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_files/excelfiles/"/>
    </mc:Choice>
  </mc:AlternateContent>
  <xr:revisionPtr revIDLastSave="0" documentId="13_ncr:1_{FF063678-6ACA-A245-9BE3-48B312A4CD6B}" xr6:coauthVersionLast="47" xr6:coauthVersionMax="47" xr10:uidLastSave="{00000000-0000-0000-0000-000000000000}"/>
  <bookViews>
    <workbookView xWindow="-29880" yWindow="520" windowWidth="24980" windowHeight="17920" activeTab="7" xr2:uid="{FEF380CD-2AD7-1D44-9D19-22401F115450}"/>
  </bookViews>
  <sheets>
    <sheet name="5steps" sheetId="5" r:id="rId1"/>
    <sheet name="10steps" sheetId="1" r:id="rId2"/>
    <sheet name="25steps" sheetId="3" r:id="rId3"/>
    <sheet name="50steps" sheetId="2" r:id="rId4"/>
    <sheet name="75steps" sheetId="8" r:id="rId5"/>
    <sheet name="nounfreeze" sheetId="4" r:id="rId6"/>
    <sheet name="hubert-unfreeze" sheetId="6" r:id="rId7"/>
    <sheet name="regional" sheetId="9" r:id="rId8"/>
    <sheet name="plots" sheetId="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8" i="7" l="1"/>
  <c r="X103" i="7"/>
  <c r="X104" i="7"/>
  <c r="X105" i="7"/>
  <c r="X106" i="7"/>
  <c r="X107" i="7"/>
  <c r="X108" i="7"/>
  <c r="X109" i="7"/>
  <c r="V109" i="7"/>
  <c r="W109" i="7"/>
  <c r="U109" i="7"/>
  <c r="V108" i="7"/>
  <c r="U108" i="7"/>
  <c r="V107" i="7"/>
  <c r="W107" i="7"/>
  <c r="U107" i="7"/>
  <c r="V106" i="7"/>
  <c r="W106" i="7"/>
  <c r="U106" i="7"/>
  <c r="V105" i="7"/>
  <c r="W105" i="7"/>
  <c r="U105" i="7"/>
  <c r="V104" i="7"/>
  <c r="W104" i="7"/>
  <c r="U104" i="7"/>
  <c r="V103" i="7"/>
  <c r="W103" i="7"/>
  <c r="U103" i="7"/>
  <c r="C102" i="4"/>
  <c r="B102" i="4"/>
</calcChain>
</file>

<file path=xl/sharedStrings.xml><?xml version="1.0" encoding="utf-8"?>
<sst xmlns="http://schemas.openxmlformats.org/spreadsheetml/2006/main" count="139" uniqueCount="74">
  <si>
    <t>epoch</t>
  </si>
  <si>
    <t>train_acc</t>
  </si>
  <si>
    <t>val_acc</t>
  </si>
  <si>
    <t>train_loss</t>
  </si>
  <si>
    <t>val_loss</t>
  </si>
  <si>
    <t xml:space="preserve">MAX </t>
  </si>
  <si>
    <t>Final Test</t>
  </si>
  <si>
    <t xml:space="preserve"> precision </t>
  </si>
  <si>
    <t xml:space="preserve">   recall </t>
  </si>
  <si>
    <t xml:space="preserve"> f1-score  </t>
  </si>
  <si>
    <t xml:space="preserve"> support</t>
  </si>
  <si>
    <t xml:space="preserve">    accuracy</t>
  </si>
  <si>
    <t xml:space="preserve">   macro avg       </t>
  </si>
  <si>
    <t xml:space="preserve">weighted avg      </t>
  </si>
  <si>
    <t>MAX</t>
  </si>
  <si>
    <t xml:space="preserve">            </t>
  </si>
  <si>
    <t xml:space="preserve">  precision    </t>
  </si>
  <si>
    <t xml:space="preserve">recall </t>
  </si>
  <si>
    <t xml:space="preserve"> f1-score   </t>
  </si>
  <si>
    <t>support</t>
  </si>
  <si>
    <t xml:space="preserve">    accuracy                           </t>
  </si>
  <si>
    <t xml:space="preserve">   macro avg      </t>
  </si>
  <si>
    <t xml:space="preserve">weighted avg     </t>
  </si>
  <si>
    <t xml:space="preserve">recall  </t>
  </si>
  <si>
    <t xml:space="preserve">f1-score   </t>
  </si>
  <si>
    <t xml:space="preserve">precision    </t>
  </si>
  <si>
    <t xml:space="preserve">    accuracy                          </t>
  </si>
  <si>
    <t xml:space="preserve">             </t>
  </si>
  <si>
    <t xml:space="preserve"> precision   </t>
  </si>
  <si>
    <t xml:space="preserve"> recall </t>
  </si>
  <si>
    <t xml:space="preserve">weighted avg       </t>
  </si>
  <si>
    <t xml:space="preserve"> precision    </t>
  </si>
  <si>
    <t xml:space="preserve">    accuracy                         </t>
  </si>
  <si>
    <t xml:space="preserve">              </t>
  </si>
  <si>
    <t xml:space="preserve">   </t>
  </si>
  <si>
    <t xml:space="preserve">macro avg      </t>
  </si>
  <si>
    <t>recall</t>
  </si>
  <si>
    <t xml:space="preserve">  f1-score  </t>
  </si>
  <si>
    <t xml:space="preserve">macro avg     </t>
  </si>
  <si>
    <t>Step Number</t>
  </si>
  <si>
    <t xml:space="preserve">Precision </t>
  </si>
  <si>
    <t>Recall</t>
  </si>
  <si>
    <t>F1-Score</t>
  </si>
  <si>
    <t>Accuracy</t>
  </si>
  <si>
    <t>Hubert</t>
  </si>
  <si>
    <t xml:space="preserve"> Precision (%)  </t>
  </si>
  <si>
    <t xml:space="preserve"> Recall (%) </t>
  </si>
  <si>
    <t xml:space="preserve"> F1-Score (%)  </t>
  </si>
  <si>
    <t>Support</t>
  </si>
  <si>
    <t xml:space="preserve">Weighted Average       </t>
  </si>
  <si>
    <t>Macro Average</t>
  </si>
  <si>
    <t xml:space="preserve"> Accuracy                          </t>
  </si>
  <si>
    <t>CLASSIFICATION REPORT</t>
  </si>
  <si>
    <t xml:space="preserve">Precision    </t>
  </si>
  <si>
    <t xml:space="preserve">F1-Score  </t>
  </si>
  <si>
    <t xml:space="preserve">Recall </t>
  </si>
  <si>
    <t xml:space="preserve">weighted avg    </t>
  </si>
  <si>
    <t>EGY</t>
  </si>
  <si>
    <t>SDN</t>
  </si>
  <si>
    <t>IRQ</t>
  </si>
  <si>
    <t>KWT</t>
  </si>
  <si>
    <t>ARE</t>
  </si>
  <si>
    <t>QAT</t>
  </si>
  <si>
    <t>OMN</t>
  </si>
  <si>
    <t>SAU</t>
  </si>
  <si>
    <t>YEM</t>
  </si>
  <si>
    <t>PSE</t>
  </si>
  <si>
    <t>LBN</t>
  </si>
  <si>
    <t>SYR</t>
  </si>
  <si>
    <t>JOR</t>
  </si>
  <si>
    <t>MRT</t>
  </si>
  <si>
    <t>MAR</t>
  </si>
  <si>
    <t>DZA</t>
  </si>
  <si>
    <t>LBY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</si>
</sst>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Downstream Model Loss Function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dnn val loss</c:v>
          </c:tx>
          <c:marker>
            <c:symbol val="none"/>
          </c:marker>
          <c:cat>
            <c:numRef>
              <c:f>[1]dnn!$A$2:$A$101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[1]dnn!$E$2:$E$101</c:f>
              <c:numCache>
                <c:formatCode>General</c:formatCode>
                <c:ptCount val="100"/>
                <c:pt idx="0">
                  <c:v>1.3744558095932</c:v>
                </c:pt>
                <c:pt idx="1">
                  <c:v>1.3794797658920199</c:v>
                </c:pt>
                <c:pt idx="2">
                  <c:v>1.29094815254211</c:v>
                </c:pt>
                <c:pt idx="3">
                  <c:v>1.2715879678726101</c:v>
                </c:pt>
                <c:pt idx="4">
                  <c:v>1.2129255533218299</c:v>
                </c:pt>
                <c:pt idx="5">
                  <c:v>1.1675347089767401</c:v>
                </c:pt>
                <c:pt idx="6">
                  <c:v>1.1644866466522199</c:v>
                </c:pt>
                <c:pt idx="7">
                  <c:v>1.1735322475433301</c:v>
                </c:pt>
                <c:pt idx="8">
                  <c:v>1.09390020370483</c:v>
                </c:pt>
                <c:pt idx="9">
                  <c:v>1.17704010009765</c:v>
                </c:pt>
                <c:pt idx="10">
                  <c:v>1.1906394958496</c:v>
                </c:pt>
                <c:pt idx="11">
                  <c:v>1.30318403244018</c:v>
                </c:pt>
                <c:pt idx="12">
                  <c:v>1.19962871074676</c:v>
                </c:pt>
                <c:pt idx="13">
                  <c:v>1.0844928026199301</c:v>
                </c:pt>
                <c:pt idx="14">
                  <c:v>1.1055816411971999</c:v>
                </c:pt>
                <c:pt idx="15">
                  <c:v>1.14272820949554</c:v>
                </c:pt>
                <c:pt idx="16">
                  <c:v>1.3388435840606601</c:v>
                </c:pt>
                <c:pt idx="17">
                  <c:v>1.1652985811233501</c:v>
                </c:pt>
                <c:pt idx="18">
                  <c:v>1.0770778656005799</c:v>
                </c:pt>
                <c:pt idx="19">
                  <c:v>1.13832700252532</c:v>
                </c:pt>
                <c:pt idx="20">
                  <c:v>1.0998846292495701</c:v>
                </c:pt>
                <c:pt idx="21">
                  <c:v>1.1081171035766599</c:v>
                </c:pt>
                <c:pt idx="22">
                  <c:v>1.1105833053588801</c:v>
                </c:pt>
                <c:pt idx="23">
                  <c:v>1.03397560119628</c:v>
                </c:pt>
                <c:pt idx="24">
                  <c:v>1.1534739732742301</c:v>
                </c:pt>
                <c:pt idx="25">
                  <c:v>1.09685134887695</c:v>
                </c:pt>
                <c:pt idx="26">
                  <c:v>1.16888415813446</c:v>
                </c:pt>
                <c:pt idx="27">
                  <c:v>1.2300343513488701</c:v>
                </c:pt>
                <c:pt idx="28">
                  <c:v>1.2413961887359599</c:v>
                </c:pt>
                <c:pt idx="29">
                  <c:v>1.38997089862823</c:v>
                </c:pt>
                <c:pt idx="30">
                  <c:v>1.15531158447265</c:v>
                </c:pt>
                <c:pt idx="31">
                  <c:v>1.0900415182113601</c:v>
                </c:pt>
                <c:pt idx="32">
                  <c:v>1.30423378944396</c:v>
                </c:pt>
                <c:pt idx="33">
                  <c:v>1.17042088508605</c:v>
                </c:pt>
                <c:pt idx="34">
                  <c:v>1.31381452083587</c:v>
                </c:pt>
                <c:pt idx="35">
                  <c:v>1.42110848426818</c:v>
                </c:pt>
                <c:pt idx="36">
                  <c:v>1.2198252677917401</c:v>
                </c:pt>
                <c:pt idx="37">
                  <c:v>1.11976218223571</c:v>
                </c:pt>
                <c:pt idx="38">
                  <c:v>1.28984487056732</c:v>
                </c:pt>
                <c:pt idx="39">
                  <c:v>1.3742547035217201</c:v>
                </c:pt>
                <c:pt idx="40">
                  <c:v>1.25658011436462</c:v>
                </c:pt>
                <c:pt idx="41">
                  <c:v>1.4349222183227499</c:v>
                </c:pt>
                <c:pt idx="42">
                  <c:v>1.1371761560439999</c:v>
                </c:pt>
                <c:pt idx="43">
                  <c:v>1.1947598457336399</c:v>
                </c:pt>
                <c:pt idx="44">
                  <c:v>1.2791372537612899</c:v>
                </c:pt>
                <c:pt idx="45">
                  <c:v>1.1064822673797601</c:v>
                </c:pt>
                <c:pt idx="46">
                  <c:v>1.54976594448089</c:v>
                </c:pt>
                <c:pt idx="47">
                  <c:v>1.0603958368301301</c:v>
                </c:pt>
                <c:pt idx="48">
                  <c:v>1.3986510038375799</c:v>
                </c:pt>
                <c:pt idx="49">
                  <c:v>1.31401550769805</c:v>
                </c:pt>
                <c:pt idx="50">
                  <c:v>1.217414021492</c:v>
                </c:pt>
                <c:pt idx="51">
                  <c:v>1.2127879858016899</c:v>
                </c:pt>
                <c:pt idx="52">
                  <c:v>1.03606700897216</c:v>
                </c:pt>
                <c:pt idx="53">
                  <c:v>1.1354333162307699</c:v>
                </c:pt>
                <c:pt idx="54">
                  <c:v>1.4467475414276101</c:v>
                </c:pt>
                <c:pt idx="55">
                  <c:v>1.3848015069961499</c:v>
                </c:pt>
                <c:pt idx="56">
                  <c:v>1.3378217220306301</c:v>
                </c:pt>
                <c:pt idx="57">
                  <c:v>1.2045040130615201</c:v>
                </c:pt>
                <c:pt idx="58">
                  <c:v>1.1521466970443699</c:v>
                </c:pt>
                <c:pt idx="59">
                  <c:v>1.2684851884841899</c:v>
                </c:pt>
                <c:pt idx="60">
                  <c:v>1.13673460483551</c:v>
                </c:pt>
                <c:pt idx="61">
                  <c:v>1.28712487220764</c:v>
                </c:pt>
                <c:pt idx="62">
                  <c:v>1.1729593276977499</c:v>
                </c:pt>
                <c:pt idx="63">
                  <c:v>1.2169547080993599</c:v>
                </c:pt>
                <c:pt idx="64">
                  <c:v>1.3153817653655999</c:v>
                </c:pt>
                <c:pt idx="65">
                  <c:v>1.5079216957092201</c:v>
                </c:pt>
                <c:pt idx="66">
                  <c:v>1.2556446790695099</c:v>
                </c:pt>
                <c:pt idx="67">
                  <c:v>1.4980496168136499</c:v>
                </c:pt>
                <c:pt idx="68">
                  <c:v>1.6138778924942001</c:v>
                </c:pt>
                <c:pt idx="69">
                  <c:v>1.2476215362548799</c:v>
                </c:pt>
                <c:pt idx="70">
                  <c:v>1.5020545721053999</c:v>
                </c:pt>
                <c:pt idx="71">
                  <c:v>1.1720569133758501</c:v>
                </c:pt>
                <c:pt idx="72">
                  <c:v>1.4326425790786701</c:v>
                </c:pt>
                <c:pt idx="73">
                  <c:v>1.6247749328613199</c:v>
                </c:pt>
                <c:pt idx="74">
                  <c:v>1.35714364051818</c:v>
                </c:pt>
                <c:pt idx="75">
                  <c:v>1.20872366428375</c:v>
                </c:pt>
                <c:pt idx="76">
                  <c:v>1.2968765497207599</c:v>
                </c:pt>
                <c:pt idx="77">
                  <c:v>1.3355853557586601</c:v>
                </c:pt>
                <c:pt idx="78">
                  <c:v>1.3905085325241</c:v>
                </c:pt>
                <c:pt idx="79">
                  <c:v>1.2547866106033301</c:v>
                </c:pt>
                <c:pt idx="80">
                  <c:v>1.8457628488540601</c:v>
                </c:pt>
                <c:pt idx="81">
                  <c:v>1.44739830493927</c:v>
                </c:pt>
                <c:pt idx="82">
                  <c:v>1.4279898405075</c:v>
                </c:pt>
                <c:pt idx="83">
                  <c:v>1.43329966068267</c:v>
                </c:pt>
                <c:pt idx="84">
                  <c:v>1.4243241548538199</c:v>
                </c:pt>
                <c:pt idx="85">
                  <c:v>1.2595430612564</c:v>
                </c:pt>
                <c:pt idx="86">
                  <c:v>1.88625264167785</c:v>
                </c:pt>
                <c:pt idx="87">
                  <c:v>1.5148891210555999</c:v>
                </c:pt>
                <c:pt idx="88">
                  <c:v>1.5677808523178101</c:v>
                </c:pt>
                <c:pt idx="89">
                  <c:v>1.75703656673431</c:v>
                </c:pt>
                <c:pt idx="90">
                  <c:v>1.65354907512664</c:v>
                </c:pt>
                <c:pt idx="91">
                  <c:v>1.84146463871002</c:v>
                </c:pt>
                <c:pt idx="92">
                  <c:v>1.71062660217285</c:v>
                </c:pt>
                <c:pt idx="93">
                  <c:v>1.5163279771804801</c:v>
                </c:pt>
                <c:pt idx="94">
                  <c:v>1.5729743242263701</c:v>
                </c:pt>
                <c:pt idx="95">
                  <c:v>1.57752037048339</c:v>
                </c:pt>
                <c:pt idx="96">
                  <c:v>1.7060854434967001</c:v>
                </c:pt>
                <c:pt idx="97">
                  <c:v>1.7340452671051001</c:v>
                </c:pt>
                <c:pt idx="98">
                  <c:v>1.85981333255767</c:v>
                </c:pt>
                <c:pt idx="99">
                  <c:v>1.5705999135971001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0-1D43-9FBF-AE47BA9217B6}"/>
            </c:ext>
          </c:extLst>
        </c:ser>
        <c:ser>
          <c:idx val="7"/>
          <c:order val="1"/>
          <c:tx>
            <c:v>dnn train loss</c:v>
          </c:tx>
          <c:marker>
            <c:symbol val="none"/>
          </c:marker>
          <c:cat>
            <c:numRef>
              <c:f>[1]dnn!$A$2:$A$101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[1]dnn!$D$2:$D$101</c:f>
              <c:numCache>
                <c:formatCode>General</c:formatCode>
                <c:ptCount val="100"/>
                <c:pt idx="0">
                  <c:v>0.68369483947753895</c:v>
                </c:pt>
                <c:pt idx="1">
                  <c:v>0.63888156414031905</c:v>
                </c:pt>
                <c:pt idx="2">
                  <c:v>0.58069062232971103</c:v>
                </c:pt>
                <c:pt idx="3">
                  <c:v>0.52022558450698797</c:v>
                </c:pt>
                <c:pt idx="4">
                  <c:v>0.47486618161201399</c:v>
                </c:pt>
                <c:pt idx="5">
                  <c:v>0.44932207465171797</c:v>
                </c:pt>
                <c:pt idx="6">
                  <c:v>0.440010786056518</c:v>
                </c:pt>
                <c:pt idx="7">
                  <c:v>0.43582955002784701</c:v>
                </c:pt>
                <c:pt idx="8">
                  <c:v>0.434482932090759</c:v>
                </c:pt>
                <c:pt idx="9">
                  <c:v>0.43574160337448098</c:v>
                </c:pt>
                <c:pt idx="10">
                  <c:v>0.43287992477416898</c:v>
                </c:pt>
                <c:pt idx="11">
                  <c:v>0.43393620848655701</c:v>
                </c:pt>
                <c:pt idx="12">
                  <c:v>0.43346145749092102</c:v>
                </c:pt>
                <c:pt idx="13">
                  <c:v>0.43267783522605802</c:v>
                </c:pt>
                <c:pt idx="14">
                  <c:v>0.43275037407875</c:v>
                </c:pt>
                <c:pt idx="15">
                  <c:v>0.432701736688613</c:v>
                </c:pt>
                <c:pt idx="16">
                  <c:v>0.42987075448036099</c:v>
                </c:pt>
                <c:pt idx="17">
                  <c:v>0.43323424458503701</c:v>
                </c:pt>
                <c:pt idx="18">
                  <c:v>0.42928555607795699</c:v>
                </c:pt>
                <c:pt idx="19">
                  <c:v>0.42973950505256597</c:v>
                </c:pt>
                <c:pt idx="20">
                  <c:v>0.429247766733169</c:v>
                </c:pt>
                <c:pt idx="21">
                  <c:v>0.43077200651168801</c:v>
                </c:pt>
                <c:pt idx="22">
                  <c:v>0.428552895784378</c:v>
                </c:pt>
                <c:pt idx="23">
                  <c:v>0.43078523874282798</c:v>
                </c:pt>
                <c:pt idx="24">
                  <c:v>0.42839577794075001</c:v>
                </c:pt>
                <c:pt idx="25">
                  <c:v>0.42676687240600503</c:v>
                </c:pt>
                <c:pt idx="26">
                  <c:v>0.42714819312095598</c:v>
                </c:pt>
                <c:pt idx="27">
                  <c:v>0.42469176650047302</c:v>
                </c:pt>
                <c:pt idx="28">
                  <c:v>0.42371392250061002</c:v>
                </c:pt>
                <c:pt idx="29">
                  <c:v>0.42222431302070601</c:v>
                </c:pt>
                <c:pt idx="30">
                  <c:v>0.42401111125946001</c:v>
                </c:pt>
                <c:pt idx="31">
                  <c:v>0.42414277791976901</c:v>
                </c:pt>
                <c:pt idx="32">
                  <c:v>0.42297428846359197</c:v>
                </c:pt>
                <c:pt idx="33">
                  <c:v>0.42180684208869901</c:v>
                </c:pt>
                <c:pt idx="34">
                  <c:v>0.42346921563148499</c:v>
                </c:pt>
                <c:pt idx="35">
                  <c:v>0.419860959053039</c:v>
                </c:pt>
                <c:pt idx="36">
                  <c:v>0.41853487491607599</c:v>
                </c:pt>
                <c:pt idx="37">
                  <c:v>0.41874957084655701</c:v>
                </c:pt>
                <c:pt idx="38">
                  <c:v>0.41360720992088301</c:v>
                </c:pt>
                <c:pt idx="39">
                  <c:v>0.41139477491378701</c:v>
                </c:pt>
                <c:pt idx="40">
                  <c:v>0.407060116529464</c:v>
                </c:pt>
                <c:pt idx="41">
                  <c:v>0.40145096182823098</c:v>
                </c:pt>
                <c:pt idx="42">
                  <c:v>0.40001907944679199</c:v>
                </c:pt>
                <c:pt idx="43">
                  <c:v>0.39786350727081299</c:v>
                </c:pt>
                <c:pt idx="44">
                  <c:v>0.392300575971603</c:v>
                </c:pt>
                <c:pt idx="45">
                  <c:v>0.389923065900802</c:v>
                </c:pt>
                <c:pt idx="46">
                  <c:v>0.38835635781288103</c:v>
                </c:pt>
                <c:pt idx="47">
                  <c:v>0.38471779227256703</c:v>
                </c:pt>
                <c:pt idx="48">
                  <c:v>0.37756252288818298</c:v>
                </c:pt>
                <c:pt idx="49">
                  <c:v>0.376731216907501</c:v>
                </c:pt>
                <c:pt idx="50">
                  <c:v>0.36948090791702198</c:v>
                </c:pt>
                <c:pt idx="51">
                  <c:v>0.36976844072341902</c:v>
                </c:pt>
                <c:pt idx="52">
                  <c:v>0.36493304371833801</c:v>
                </c:pt>
                <c:pt idx="53">
                  <c:v>0.36403945088386502</c:v>
                </c:pt>
                <c:pt idx="54">
                  <c:v>0.356710374355316</c:v>
                </c:pt>
                <c:pt idx="55">
                  <c:v>0.35866567492485002</c:v>
                </c:pt>
                <c:pt idx="56">
                  <c:v>0.35373407602310097</c:v>
                </c:pt>
                <c:pt idx="57">
                  <c:v>0.346471697092056</c:v>
                </c:pt>
                <c:pt idx="58">
                  <c:v>0.34581333398818898</c:v>
                </c:pt>
                <c:pt idx="59">
                  <c:v>0.34221184253692599</c:v>
                </c:pt>
                <c:pt idx="60">
                  <c:v>0.33795750141143799</c:v>
                </c:pt>
                <c:pt idx="61">
                  <c:v>0.32858389616012501</c:v>
                </c:pt>
                <c:pt idx="62">
                  <c:v>0.33429774641990601</c:v>
                </c:pt>
                <c:pt idx="63">
                  <c:v>0.32884436845779402</c:v>
                </c:pt>
                <c:pt idx="64">
                  <c:v>0.32691791653633101</c:v>
                </c:pt>
                <c:pt idx="65">
                  <c:v>0.31687065958976701</c:v>
                </c:pt>
                <c:pt idx="66">
                  <c:v>0.31682085990905701</c:v>
                </c:pt>
                <c:pt idx="67">
                  <c:v>0.307163625955581</c:v>
                </c:pt>
                <c:pt idx="68">
                  <c:v>0.31065574288368197</c:v>
                </c:pt>
                <c:pt idx="69">
                  <c:v>0.30245715379714899</c:v>
                </c:pt>
                <c:pt idx="70">
                  <c:v>0.29492425918579102</c:v>
                </c:pt>
                <c:pt idx="71">
                  <c:v>0.29840150475501998</c:v>
                </c:pt>
                <c:pt idx="72">
                  <c:v>0.29821318387985202</c:v>
                </c:pt>
                <c:pt idx="73">
                  <c:v>0.29005092382431003</c:v>
                </c:pt>
                <c:pt idx="74">
                  <c:v>0.28648298978805498</c:v>
                </c:pt>
                <c:pt idx="75">
                  <c:v>0.28916996717452997</c:v>
                </c:pt>
                <c:pt idx="76">
                  <c:v>0.27967044711112898</c:v>
                </c:pt>
                <c:pt idx="77">
                  <c:v>0.28025844693183899</c:v>
                </c:pt>
                <c:pt idx="78">
                  <c:v>0.27668589353561401</c:v>
                </c:pt>
                <c:pt idx="79">
                  <c:v>0.26966971158981301</c:v>
                </c:pt>
                <c:pt idx="80">
                  <c:v>0.27590873837471003</c:v>
                </c:pt>
                <c:pt idx="81">
                  <c:v>0.26527252793312001</c:v>
                </c:pt>
                <c:pt idx="82">
                  <c:v>0.265893995761871</c:v>
                </c:pt>
                <c:pt idx="83">
                  <c:v>0.25724327564239502</c:v>
                </c:pt>
                <c:pt idx="84">
                  <c:v>0.25412765145301802</c:v>
                </c:pt>
                <c:pt idx="85">
                  <c:v>0.24951551854610399</c:v>
                </c:pt>
                <c:pt idx="86">
                  <c:v>0.24884706735610901</c:v>
                </c:pt>
                <c:pt idx="87">
                  <c:v>0.24505023658275599</c:v>
                </c:pt>
                <c:pt idx="88">
                  <c:v>0.23975732922553999</c:v>
                </c:pt>
                <c:pt idx="89">
                  <c:v>0.24137085676193201</c:v>
                </c:pt>
                <c:pt idx="90">
                  <c:v>0.24012531340122201</c:v>
                </c:pt>
                <c:pt idx="91">
                  <c:v>0.232618868350982</c:v>
                </c:pt>
                <c:pt idx="92">
                  <c:v>0.23728322982788</c:v>
                </c:pt>
                <c:pt idx="93">
                  <c:v>0.22423636913299499</c:v>
                </c:pt>
                <c:pt idx="94">
                  <c:v>0.22970359027385701</c:v>
                </c:pt>
                <c:pt idx="95">
                  <c:v>0.22427980601787501</c:v>
                </c:pt>
                <c:pt idx="96">
                  <c:v>0.21576392650604201</c:v>
                </c:pt>
                <c:pt idx="97">
                  <c:v>0.218620255589485</c:v>
                </c:pt>
                <c:pt idx="98">
                  <c:v>0.21761558949947299</c:v>
                </c:pt>
                <c:pt idx="99">
                  <c:v>0.21279044449329301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0-1D43-9FBF-AE47BA9217B6}"/>
            </c:ext>
          </c:extLst>
        </c:ser>
        <c:ser>
          <c:idx val="8"/>
          <c:order val="2"/>
          <c:tx>
            <c:v>lstm val loss</c:v>
          </c:tx>
          <c:marker>
            <c:symbol val="none"/>
          </c:marker>
          <c:cat>
            <c:numRef>
              <c:f>[1]dnn!$A$2:$A$101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[1]lstm!$E$2:$E$101</c:f>
              <c:numCache>
                <c:formatCode>General</c:formatCode>
                <c:ptCount val="100"/>
                <c:pt idx="0">
                  <c:v>1.39636326</c:v>
                </c:pt>
                <c:pt idx="1">
                  <c:v>1.39252281</c:v>
                </c:pt>
                <c:pt idx="2">
                  <c:v>1.38989246</c:v>
                </c:pt>
                <c:pt idx="3">
                  <c:v>1.39300096</c:v>
                </c:pt>
                <c:pt idx="4">
                  <c:v>1.4116039300000001</c:v>
                </c:pt>
                <c:pt idx="5">
                  <c:v>1.4210275400000001</c:v>
                </c:pt>
                <c:pt idx="6">
                  <c:v>1.43056381</c:v>
                </c:pt>
                <c:pt idx="7">
                  <c:v>1.4542859800000001</c:v>
                </c:pt>
                <c:pt idx="8">
                  <c:v>1.474424</c:v>
                </c:pt>
                <c:pt idx="9">
                  <c:v>1.4705417199999999</c:v>
                </c:pt>
                <c:pt idx="10">
                  <c:v>1.4680942299999999</c:v>
                </c:pt>
                <c:pt idx="11">
                  <c:v>1.47433364</c:v>
                </c:pt>
                <c:pt idx="12">
                  <c:v>1.4568755600000001</c:v>
                </c:pt>
                <c:pt idx="13">
                  <c:v>1.45203722</c:v>
                </c:pt>
                <c:pt idx="14">
                  <c:v>1.4656769000000001</c:v>
                </c:pt>
                <c:pt idx="15">
                  <c:v>1.4784473199999999</c:v>
                </c:pt>
                <c:pt idx="16">
                  <c:v>1.4558903000000001</c:v>
                </c:pt>
                <c:pt idx="17">
                  <c:v>1.4857471</c:v>
                </c:pt>
                <c:pt idx="18">
                  <c:v>1.4779081300000001</c:v>
                </c:pt>
                <c:pt idx="19">
                  <c:v>1.48496735</c:v>
                </c:pt>
                <c:pt idx="20">
                  <c:v>1.4870777100000001</c:v>
                </c:pt>
                <c:pt idx="21">
                  <c:v>1.4666370200000001</c:v>
                </c:pt>
                <c:pt idx="22">
                  <c:v>1.4664977800000001</c:v>
                </c:pt>
                <c:pt idx="23">
                  <c:v>1.47188556</c:v>
                </c:pt>
                <c:pt idx="24">
                  <c:v>1.46512544</c:v>
                </c:pt>
                <c:pt idx="25">
                  <c:v>1.46604359</c:v>
                </c:pt>
                <c:pt idx="26">
                  <c:v>1.5038044500000001</c:v>
                </c:pt>
                <c:pt idx="27">
                  <c:v>1.4765659600000001</c:v>
                </c:pt>
                <c:pt idx="28">
                  <c:v>1.4550945799999999</c:v>
                </c:pt>
                <c:pt idx="29">
                  <c:v>1.4658991100000001</c:v>
                </c:pt>
                <c:pt idx="30">
                  <c:v>1.4284820600000001</c:v>
                </c:pt>
                <c:pt idx="31">
                  <c:v>1.47442389</c:v>
                </c:pt>
                <c:pt idx="32">
                  <c:v>1.4695406</c:v>
                </c:pt>
                <c:pt idx="33">
                  <c:v>1.4790405</c:v>
                </c:pt>
                <c:pt idx="34">
                  <c:v>1.46197116</c:v>
                </c:pt>
                <c:pt idx="35">
                  <c:v>1.46715391</c:v>
                </c:pt>
                <c:pt idx="36">
                  <c:v>1.45645797</c:v>
                </c:pt>
                <c:pt idx="37">
                  <c:v>1.4301188</c:v>
                </c:pt>
                <c:pt idx="38">
                  <c:v>1.47930706</c:v>
                </c:pt>
                <c:pt idx="39">
                  <c:v>1.4606629600000001</c:v>
                </c:pt>
                <c:pt idx="40">
                  <c:v>1.43698478</c:v>
                </c:pt>
                <c:pt idx="41">
                  <c:v>1.4731482300000001</c:v>
                </c:pt>
                <c:pt idx="42">
                  <c:v>1.4671653499999999</c:v>
                </c:pt>
                <c:pt idx="43">
                  <c:v>1.4327063600000001</c:v>
                </c:pt>
                <c:pt idx="44">
                  <c:v>1.45782006</c:v>
                </c:pt>
                <c:pt idx="45">
                  <c:v>1.45973742</c:v>
                </c:pt>
                <c:pt idx="46">
                  <c:v>1.4697163099999999</c:v>
                </c:pt>
                <c:pt idx="47">
                  <c:v>1.47720301</c:v>
                </c:pt>
                <c:pt idx="48">
                  <c:v>1.4543227000000001</c:v>
                </c:pt>
                <c:pt idx="49">
                  <c:v>1.44741845</c:v>
                </c:pt>
                <c:pt idx="50">
                  <c:v>1.4665184</c:v>
                </c:pt>
                <c:pt idx="51">
                  <c:v>1.46195388</c:v>
                </c:pt>
                <c:pt idx="52">
                  <c:v>1.4710226099999999</c:v>
                </c:pt>
                <c:pt idx="53">
                  <c:v>1.47414863</c:v>
                </c:pt>
                <c:pt idx="54">
                  <c:v>1.4647508899999999</c:v>
                </c:pt>
                <c:pt idx="55">
                  <c:v>1.50635111</c:v>
                </c:pt>
                <c:pt idx="56">
                  <c:v>1.4650992199999999</c:v>
                </c:pt>
                <c:pt idx="57">
                  <c:v>1.46167219</c:v>
                </c:pt>
                <c:pt idx="58">
                  <c:v>1.4586752700000001</c:v>
                </c:pt>
                <c:pt idx="59">
                  <c:v>1.4617201099999999</c:v>
                </c:pt>
                <c:pt idx="60">
                  <c:v>1.45963478</c:v>
                </c:pt>
                <c:pt idx="61">
                  <c:v>1.4764280299999999</c:v>
                </c:pt>
                <c:pt idx="62">
                  <c:v>1.4836548599999999</c:v>
                </c:pt>
                <c:pt idx="63">
                  <c:v>1.46539676</c:v>
                </c:pt>
                <c:pt idx="64">
                  <c:v>1.4827536299999999</c:v>
                </c:pt>
                <c:pt idx="65">
                  <c:v>1.4552580100000001</c:v>
                </c:pt>
                <c:pt idx="66">
                  <c:v>1.45720732</c:v>
                </c:pt>
                <c:pt idx="67">
                  <c:v>1.46837127</c:v>
                </c:pt>
                <c:pt idx="68">
                  <c:v>1.4618541</c:v>
                </c:pt>
                <c:pt idx="69">
                  <c:v>1.47533238</c:v>
                </c:pt>
                <c:pt idx="70">
                  <c:v>1.48228681</c:v>
                </c:pt>
                <c:pt idx="71">
                  <c:v>1.45365977</c:v>
                </c:pt>
                <c:pt idx="72">
                  <c:v>1.4657688099999999</c:v>
                </c:pt>
                <c:pt idx="73">
                  <c:v>1.4873062399999999</c:v>
                </c:pt>
                <c:pt idx="74">
                  <c:v>1.47433317</c:v>
                </c:pt>
                <c:pt idx="75">
                  <c:v>1.4396503</c:v>
                </c:pt>
                <c:pt idx="76">
                  <c:v>1.45380139</c:v>
                </c:pt>
                <c:pt idx="77">
                  <c:v>1.47713268</c:v>
                </c:pt>
                <c:pt idx="78">
                  <c:v>1.45694864</c:v>
                </c:pt>
                <c:pt idx="79">
                  <c:v>1.4679926599999999</c:v>
                </c:pt>
                <c:pt idx="80">
                  <c:v>1.4536355700000001</c:v>
                </c:pt>
                <c:pt idx="81">
                  <c:v>1.4573476299999999</c:v>
                </c:pt>
                <c:pt idx="82">
                  <c:v>1.49560344</c:v>
                </c:pt>
                <c:pt idx="83">
                  <c:v>1.44851577</c:v>
                </c:pt>
                <c:pt idx="84">
                  <c:v>1.47459114</c:v>
                </c:pt>
                <c:pt idx="85">
                  <c:v>1.46789145</c:v>
                </c:pt>
                <c:pt idx="86">
                  <c:v>1.47601056</c:v>
                </c:pt>
                <c:pt idx="87">
                  <c:v>1.4506944399999999</c:v>
                </c:pt>
                <c:pt idx="88">
                  <c:v>1.47716045</c:v>
                </c:pt>
                <c:pt idx="89">
                  <c:v>1.4725512300000001</c:v>
                </c:pt>
                <c:pt idx="90">
                  <c:v>1.4878556700000001</c:v>
                </c:pt>
                <c:pt idx="91">
                  <c:v>1.4420085</c:v>
                </c:pt>
                <c:pt idx="92">
                  <c:v>1.49267912</c:v>
                </c:pt>
                <c:pt idx="93">
                  <c:v>1.48606372</c:v>
                </c:pt>
                <c:pt idx="94">
                  <c:v>1.4766380800000001</c:v>
                </c:pt>
                <c:pt idx="95">
                  <c:v>1.4970910500000001</c:v>
                </c:pt>
                <c:pt idx="96">
                  <c:v>1.4728523499999999</c:v>
                </c:pt>
                <c:pt idx="97">
                  <c:v>1.4644993500000001</c:v>
                </c:pt>
                <c:pt idx="98">
                  <c:v>1.45802045</c:v>
                </c:pt>
                <c:pt idx="99">
                  <c:v>1.45307779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0-1D43-9FBF-AE47BA9217B6}"/>
            </c:ext>
          </c:extLst>
        </c:ser>
        <c:ser>
          <c:idx val="9"/>
          <c:order val="3"/>
          <c:tx>
            <c:v>lstm train loss</c:v>
          </c:tx>
          <c:marker>
            <c:symbol val="none"/>
          </c:marker>
          <c:cat>
            <c:numRef>
              <c:f>[1]dnn!$A$2:$A$101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[1]lstm!$D$2:$D$101</c:f>
              <c:numCache>
                <c:formatCode>General</c:formatCode>
                <c:ptCount val="100"/>
                <c:pt idx="0">
                  <c:v>0.72019922999999997</c:v>
                </c:pt>
                <c:pt idx="1">
                  <c:v>0.71308886999999999</c:v>
                </c:pt>
                <c:pt idx="2">
                  <c:v>0.69986557999999999</c:v>
                </c:pt>
                <c:pt idx="3">
                  <c:v>0.68479155999999997</c:v>
                </c:pt>
                <c:pt idx="4">
                  <c:v>0.67049146000000004</c:v>
                </c:pt>
                <c:pt idx="5">
                  <c:v>0.66135429999999995</c:v>
                </c:pt>
                <c:pt idx="6">
                  <c:v>0.65676062999999996</c:v>
                </c:pt>
                <c:pt idx="7">
                  <c:v>0.65548861000000003</c:v>
                </c:pt>
                <c:pt idx="8">
                  <c:v>0.65501737999999998</c:v>
                </c:pt>
                <c:pt idx="9">
                  <c:v>0.65515941</c:v>
                </c:pt>
                <c:pt idx="10">
                  <c:v>0.65504574999999998</c:v>
                </c:pt>
                <c:pt idx="11">
                  <c:v>0.65497494000000001</c:v>
                </c:pt>
                <c:pt idx="12">
                  <c:v>0.65497464000000005</c:v>
                </c:pt>
                <c:pt idx="13">
                  <c:v>0.65504742000000005</c:v>
                </c:pt>
                <c:pt idx="14">
                  <c:v>0.65491330999999997</c:v>
                </c:pt>
                <c:pt idx="15">
                  <c:v>0.65468758000000005</c:v>
                </c:pt>
                <c:pt idx="16">
                  <c:v>0.65504580999999995</c:v>
                </c:pt>
                <c:pt idx="17">
                  <c:v>0.65493833999999995</c:v>
                </c:pt>
                <c:pt idx="18">
                  <c:v>0.65507209</c:v>
                </c:pt>
                <c:pt idx="19">
                  <c:v>0.65492117000000005</c:v>
                </c:pt>
                <c:pt idx="20">
                  <c:v>0.65492408999999996</c:v>
                </c:pt>
                <c:pt idx="21">
                  <c:v>0.65501761000000003</c:v>
                </c:pt>
                <c:pt idx="22">
                  <c:v>0.65503829999999996</c:v>
                </c:pt>
                <c:pt idx="23">
                  <c:v>0.65490651</c:v>
                </c:pt>
                <c:pt idx="24">
                  <c:v>0.65490413000000003</c:v>
                </c:pt>
                <c:pt idx="25">
                  <c:v>0.65502167</c:v>
                </c:pt>
                <c:pt idx="26">
                  <c:v>0.65497565000000002</c:v>
                </c:pt>
                <c:pt idx="27">
                  <c:v>0.65493332999999998</c:v>
                </c:pt>
                <c:pt idx="28">
                  <c:v>0.65495175000000005</c:v>
                </c:pt>
                <c:pt idx="29">
                  <c:v>0.65488093999999997</c:v>
                </c:pt>
                <c:pt idx="30">
                  <c:v>0.65533978000000004</c:v>
                </c:pt>
                <c:pt idx="31">
                  <c:v>0.65497612999999999</c:v>
                </c:pt>
                <c:pt idx="32">
                  <c:v>0.65490305000000004</c:v>
                </c:pt>
                <c:pt idx="33">
                  <c:v>0.65487426999999998</c:v>
                </c:pt>
                <c:pt idx="34">
                  <c:v>0.65494114000000003</c:v>
                </c:pt>
                <c:pt idx="35">
                  <c:v>0.65499306000000002</c:v>
                </c:pt>
                <c:pt idx="36">
                  <c:v>0.65495521000000001</c:v>
                </c:pt>
                <c:pt idx="37">
                  <c:v>0.65514958000000001</c:v>
                </c:pt>
                <c:pt idx="38">
                  <c:v>0.65502256000000003</c:v>
                </c:pt>
                <c:pt idx="39">
                  <c:v>0.65496832000000005</c:v>
                </c:pt>
                <c:pt idx="40">
                  <c:v>0.65501266999999996</c:v>
                </c:pt>
                <c:pt idx="41">
                  <c:v>0.65516651000000004</c:v>
                </c:pt>
                <c:pt idx="42">
                  <c:v>0.65527206999999998</c:v>
                </c:pt>
                <c:pt idx="43">
                  <c:v>0.65499096999999995</c:v>
                </c:pt>
                <c:pt idx="44">
                  <c:v>0.65495163000000001</c:v>
                </c:pt>
                <c:pt idx="45">
                  <c:v>0.65511680000000005</c:v>
                </c:pt>
                <c:pt idx="46">
                  <c:v>0.65502298000000003</c:v>
                </c:pt>
                <c:pt idx="47">
                  <c:v>0.65497017000000002</c:v>
                </c:pt>
                <c:pt idx="48">
                  <c:v>0.65494174000000005</c:v>
                </c:pt>
                <c:pt idx="49">
                  <c:v>0.65486372000000004</c:v>
                </c:pt>
                <c:pt idx="50">
                  <c:v>0.65506226000000001</c:v>
                </c:pt>
                <c:pt idx="51">
                  <c:v>0.65515393</c:v>
                </c:pt>
                <c:pt idx="52">
                  <c:v>0.65488665999999995</c:v>
                </c:pt>
                <c:pt idx="53">
                  <c:v>0.65483462999999997</c:v>
                </c:pt>
                <c:pt idx="54">
                  <c:v>0.65503937000000001</c:v>
                </c:pt>
                <c:pt idx="55">
                  <c:v>0.65490060999999999</c:v>
                </c:pt>
                <c:pt idx="56">
                  <c:v>0.65474600000000005</c:v>
                </c:pt>
                <c:pt idx="57">
                  <c:v>0.65501403999999996</c:v>
                </c:pt>
                <c:pt idx="58">
                  <c:v>0.65495300000000001</c:v>
                </c:pt>
                <c:pt idx="59">
                  <c:v>0.65485877000000003</c:v>
                </c:pt>
                <c:pt idx="60">
                  <c:v>0.65495521000000001</c:v>
                </c:pt>
                <c:pt idx="61">
                  <c:v>0.65476418000000003</c:v>
                </c:pt>
                <c:pt idx="62">
                  <c:v>0.65528017000000005</c:v>
                </c:pt>
                <c:pt idx="63">
                  <c:v>0.65497207999999996</c:v>
                </c:pt>
                <c:pt idx="64">
                  <c:v>0.65496045000000003</c:v>
                </c:pt>
                <c:pt idx="65">
                  <c:v>0.65510683999999997</c:v>
                </c:pt>
                <c:pt idx="66">
                  <c:v>0.65508467000000004</c:v>
                </c:pt>
                <c:pt idx="67">
                  <c:v>0.65487306999999995</c:v>
                </c:pt>
                <c:pt idx="68">
                  <c:v>0.65499514000000003</c:v>
                </c:pt>
                <c:pt idx="69">
                  <c:v>0.65499430999999997</c:v>
                </c:pt>
                <c:pt idx="70">
                  <c:v>0.65490596999999995</c:v>
                </c:pt>
                <c:pt idx="71">
                  <c:v>0.65498995999999998</c:v>
                </c:pt>
                <c:pt idx="72">
                  <c:v>0.65497190000000005</c:v>
                </c:pt>
                <c:pt idx="73">
                  <c:v>0.65504675999999995</c:v>
                </c:pt>
                <c:pt idx="74">
                  <c:v>0.65499324000000003</c:v>
                </c:pt>
                <c:pt idx="75">
                  <c:v>0.65496677000000003</c:v>
                </c:pt>
                <c:pt idx="76">
                  <c:v>0.65489905999999998</c:v>
                </c:pt>
                <c:pt idx="77">
                  <c:v>0.65501469000000001</c:v>
                </c:pt>
                <c:pt idx="78">
                  <c:v>0.65509152000000004</c:v>
                </c:pt>
                <c:pt idx="79">
                  <c:v>0.65486062</c:v>
                </c:pt>
                <c:pt idx="80">
                  <c:v>0.65500455999999996</c:v>
                </c:pt>
                <c:pt idx="81">
                  <c:v>0.65500546000000004</c:v>
                </c:pt>
                <c:pt idx="82">
                  <c:v>0.65479094000000004</c:v>
                </c:pt>
                <c:pt idx="83">
                  <c:v>0.65498668000000004</c:v>
                </c:pt>
                <c:pt idx="84">
                  <c:v>0.65493506000000001</c:v>
                </c:pt>
                <c:pt idx="85">
                  <c:v>0.65497254999999999</c:v>
                </c:pt>
                <c:pt idx="86">
                  <c:v>0.65494531</c:v>
                </c:pt>
                <c:pt idx="87">
                  <c:v>0.65489089</c:v>
                </c:pt>
                <c:pt idx="88">
                  <c:v>0.65493667</c:v>
                </c:pt>
                <c:pt idx="89">
                  <c:v>0.65506715000000004</c:v>
                </c:pt>
                <c:pt idx="90">
                  <c:v>0.65492117000000005</c:v>
                </c:pt>
                <c:pt idx="91">
                  <c:v>0.65497917000000005</c:v>
                </c:pt>
                <c:pt idx="92">
                  <c:v>0.65495247000000001</c:v>
                </c:pt>
                <c:pt idx="93">
                  <c:v>0.65489792999999996</c:v>
                </c:pt>
                <c:pt idx="94">
                  <c:v>0.65495943999999995</c:v>
                </c:pt>
                <c:pt idx="95">
                  <c:v>0.65483838000000005</c:v>
                </c:pt>
                <c:pt idx="96">
                  <c:v>0.65517908000000002</c:v>
                </c:pt>
                <c:pt idx="97">
                  <c:v>0.65491622999999999</c:v>
                </c:pt>
                <c:pt idx="98">
                  <c:v>0.65489613999999996</c:v>
                </c:pt>
                <c:pt idx="99">
                  <c:v>0.65498942000000004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0-1D43-9FBF-AE47BA9217B6}"/>
            </c:ext>
          </c:extLst>
        </c:ser>
        <c:ser>
          <c:idx val="10"/>
          <c:order val="4"/>
          <c:tx>
            <c:v>xlsr val loss</c:v>
          </c:tx>
          <c:marker>
            <c:symbol val="none"/>
          </c:marker>
          <c:cat>
            <c:numRef>
              <c:f>[1]dnn!$A$2:$A$101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[1]xlsr!$E$2:$E$101</c:f>
              <c:numCache>
                <c:formatCode>General</c:formatCode>
                <c:ptCount val="100"/>
                <c:pt idx="0">
                  <c:v>1.4150475263595499</c:v>
                </c:pt>
                <c:pt idx="1">
                  <c:v>1.4554144144058201</c:v>
                </c:pt>
                <c:pt idx="2">
                  <c:v>1.4458717107772801</c:v>
                </c:pt>
                <c:pt idx="3">
                  <c:v>1.4408880472183201</c:v>
                </c:pt>
                <c:pt idx="4">
                  <c:v>1.42391192913055</c:v>
                </c:pt>
                <c:pt idx="5">
                  <c:v>1.4042879343032799</c:v>
                </c:pt>
                <c:pt idx="6">
                  <c:v>1.35832583904266</c:v>
                </c:pt>
                <c:pt idx="7">
                  <c:v>1.3607248067855799</c:v>
                </c:pt>
                <c:pt idx="8">
                  <c:v>1.3291883468627901</c:v>
                </c:pt>
                <c:pt idx="9">
                  <c:v>1.3089531660079901</c:v>
                </c:pt>
                <c:pt idx="10">
                  <c:v>1.3429380655288601</c:v>
                </c:pt>
                <c:pt idx="11">
                  <c:v>1.41444528102874</c:v>
                </c:pt>
                <c:pt idx="12">
                  <c:v>1.3324664831161499</c:v>
                </c:pt>
                <c:pt idx="13">
                  <c:v>1.2359436750411901</c:v>
                </c:pt>
                <c:pt idx="14">
                  <c:v>1.2481892108917201</c:v>
                </c:pt>
                <c:pt idx="15">
                  <c:v>1.33288478851318</c:v>
                </c:pt>
                <c:pt idx="16">
                  <c:v>1.30464816093444</c:v>
                </c:pt>
                <c:pt idx="17">
                  <c:v>1.4234153032302801</c:v>
                </c:pt>
                <c:pt idx="18">
                  <c:v>1.20285785198211</c:v>
                </c:pt>
                <c:pt idx="19">
                  <c:v>1.2396485805511399</c:v>
                </c:pt>
                <c:pt idx="20">
                  <c:v>1.1670224666595399</c:v>
                </c:pt>
                <c:pt idx="21">
                  <c:v>1.2213662862777701</c:v>
                </c:pt>
                <c:pt idx="22">
                  <c:v>1.14913070201873</c:v>
                </c:pt>
                <c:pt idx="23">
                  <c:v>1.1426305770873999</c:v>
                </c:pt>
                <c:pt idx="24">
                  <c:v>1.31373155117034</c:v>
                </c:pt>
                <c:pt idx="25">
                  <c:v>1.1194597482681199</c:v>
                </c:pt>
                <c:pt idx="26">
                  <c:v>1.3606374263763401</c:v>
                </c:pt>
                <c:pt idx="27">
                  <c:v>1.2207268476486199</c:v>
                </c:pt>
                <c:pt idx="28">
                  <c:v>1.24402439594268</c:v>
                </c:pt>
                <c:pt idx="29">
                  <c:v>1.53381371498107</c:v>
                </c:pt>
                <c:pt idx="30">
                  <c:v>1.23980700969696</c:v>
                </c:pt>
                <c:pt idx="31">
                  <c:v>1.1580622196197501</c:v>
                </c:pt>
                <c:pt idx="32">
                  <c:v>1.1692936420440601</c:v>
                </c:pt>
                <c:pt idx="33">
                  <c:v>1.3385614156723</c:v>
                </c:pt>
                <c:pt idx="34">
                  <c:v>1.3519157171249301</c:v>
                </c:pt>
                <c:pt idx="35">
                  <c:v>1.2712160348892201</c:v>
                </c:pt>
                <c:pt idx="36">
                  <c:v>1.12448489665985</c:v>
                </c:pt>
                <c:pt idx="37">
                  <c:v>1.21919858455657</c:v>
                </c:pt>
                <c:pt idx="38">
                  <c:v>1.41968858242034</c:v>
                </c:pt>
                <c:pt idx="39">
                  <c:v>1.49465680122375</c:v>
                </c:pt>
                <c:pt idx="40">
                  <c:v>1.19656693935394</c:v>
                </c:pt>
                <c:pt idx="41">
                  <c:v>1.3388130664825399</c:v>
                </c:pt>
                <c:pt idx="42">
                  <c:v>1.1192427873611399</c:v>
                </c:pt>
                <c:pt idx="43">
                  <c:v>1.19032895565032</c:v>
                </c:pt>
                <c:pt idx="44">
                  <c:v>1.40800476074218</c:v>
                </c:pt>
                <c:pt idx="45">
                  <c:v>1.1143219470977701</c:v>
                </c:pt>
                <c:pt idx="46">
                  <c:v>1.3111699819564799</c:v>
                </c:pt>
                <c:pt idx="47">
                  <c:v>1.0593386888503999</c:v>
                </c:pt>
                <c:pt idx="48">
                  <c:v>1.2791429758071899</c:v>
                </c:pt>
                <c:pt idx="49">
                  <c:v>1.2730740308761499</c:v>
                </c:pt>
                <c:pt idx="50">
                  <c:v>1.1276775598526001</c:v>
                </c:pt>
                <c:pt idx="51">
                  <c:v>1.15322721004486</c:v>
                </c:pt>
                <c:pt idx="52">
                  <c:v>1.1541131734848</c:v>
                </c:pt>
                <c:pt idx="53">
                  <c:v>1.2193408012390099</c:v>
                </c:pt>
                <c:pt idx="54">
                  <c:v>1.3122372627258301</c:v>
                </c:pt>
                <c:pt idx="55">
                  <c:v>1.32860326766967</c:v>
                </c:pt>
                <c:pt idx="56">
                  <c:v>1.5650843381881701</c:v>
                </c:pt>
                <c:pt idx="57">
                  <c:v>1.17518198490142</c:v>
                </c:pt>
                <c:pt idx="58">
                  <c:v>1.1710965633392301</c:v>
                </c:pt>
                <c:pt idx="59">
                  <c:v>1.2804579734802199</c:v>
                </c:pt>
                <c:pt idx="60">
                  <c:v>1.1997929811477599</c:v>
                </c:pt>
                <c:pt idx="61">
                  <c:v>1.2138466835021899</c:v>
                </c:pt>
                <c:pt idx="62">
                  <c:v>1.12338984012603</c:v>
                </c:pt>
                <c:pt idx="63">
                  <c:v>1.1850280761718699</c:v>
                </c:pt>
                <c:pt idx="64">
                  <c:v>1.2288576364517201</c:v>
                </c:pt>
                <c:pt idx="65">
                  <c:v>1.2892762422561601</c:v>
                </c:pt>
                <c:pt idx="66">
                  <c:v>1.1674118041992101</c:v>
                </c:pt>
                <c:pt idx="67">
                  <c:v>1.45272576808929</c:v>
                </c:pt>
                <c:pt idx="68">
                  <c:v>1.21853983402252</c:v>
                </c:pt>
                <c:pt idx="69">
                  <c:v>1.1024755239486601</c:v>
                </c:pt>
                <c:pt idx="70">
                  <c:v>1.4632270336151101</c:v>
                </c:pt>
                <c:pt idx="71">
                  <c:v>1.0950518846511801</c:v>
                </c:pt>
                <c:pt idx="72">
                  <c:v>1.1389896869659399</c:v>
                </c:pt>
                <c:pt idx="73">
                  <c:v>1.48276686668396</c:v>
                </c:pt>
                <c:pt idx="74">
                  <c:v>1.3239004611968901</c:v>
                </c:pt>
                <c:pt idx="75">
                  <c:v>1.1206427812576201</c:v>
                </c:pt>
                <c:pt idx="76">
                  <c:v>1.32781875133514</c:v>
                </c:pt>
                <c:pt idx="77">
                  <c:v>1.2884109020233101</c:v>
                </c:pt>
                <c:pt idx="78">
                  <c:v>1.40461766719818</c:v>
                </c:pt>
                <c:pt idx="79">
                  <c:v>1.51779925823211</c:v>
                </c:pt>
                <c:pt idx="80">
                  <c:v>1.45636022090911</c:v>
                </c:pt>
                <c:pt idx="81">
                  <c:v>1.2112166881561199</c:v>
                </c:pt>
                <c:pt idx="82">
                  <c:v>1.4407160282135001</c:v>
                </c:pt>
                <c:pt idx="83">
                  <c:v>1.12719655036926</c:v>
                </c:pt>
                <c:pt idx="84">
                  <c:v>1.1777590513229299</c:v>
                </c:pt>
                <c:pt idx="85">
                  <c:v>1.0457857847213701</c:v>
                </c:pt>
                <c:pt idx="86">
                  <c:v>1.1533889770507799</c:v>
                </c:pt>
                <c:pt idx="87">
                  <c:v>1.2454818487167301</c:v>
                </c:pt>
                <c:pt idx="88">
                  <c:v>1.2624311447143499</c:v>
                </c:pt>
                <c:pt idx="89">
                  <c:v>1.2079199552536</c:v>
                </c:pt>
                <c:pt idx="90">
                  <c:v>1.26343238353729</c:v>
                </c:pt>
                <c:pt idx="91">
                  <c:v>1.4058746099471999</c:v>
                </c:pt>
                <c:pt idx="92">
                  <c:v>1.21724605560302</c:v>
                </c:pt>
                <c:pt idx="93">
                  <c:v>1.40002942085266</c:v>
                </c:pt>
                <c:pt idx="94">
                  <c:v>1.2082089185714699</c:v>
                </c:pt>
                <c:pt idx="95">
                  <c:v>1.2449873685836701</c:v>
                </c:pt>
                <c:pt idx="96">
                  <c:v>1.1310791969299301</c:v>
                </c:pt>
                <c:pt idx="97">
                  <c:v>1.29412901401519</c:v>
                </c:pt>
                <c:pt idx="98">
                  <c:v>1.2382335662841699</c:v>
                </c:pt>
                <c:pt idx="99">
                  <c:v>1.0988420248031601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0-1D43-9FBF-AE47BA9217B6}"/>
            </c:ext>
          </c:extLst>
        </c:ser>
        <c:ser>
          <c:idx val="11"/>
          <c:order val="5"/>
          <c:tx>
            <c:v>xlsr train loss</c:v>
          </c:tx>
          <c:marker>
            <c:symbol val="none"/>
          </c:marker>
          <c:cat>
            <c:numRef>
              <c:f>[1]dnn!$A$2:$A$101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[1]xlsr!$D$2:$D$101</c:f>
              <c:numCache>
                <c:formatCode>General</c:formatCode>
                <c:ptCount val="100"/>
                <c:pt idx="0">
                  <c:v>0.68571740388870195</c:v>
                </c:pt>
                <c:pt idx="1">
                  <c:v>0.65536743402481001</c:v>
                </c:pt>
                <c:pt idx="2">
                  <c:v>0.64812749624252297</c:v>
                </c:pt>
                <c:pt idx="3">
                  <c:v>0.64032155275344804</c:v>
                </c:pt>
                <c:pt idx="4">
                  <c:v>0.63191199302673295</c:v>
                </c:pt>
                <c:pt idx="5">
                  <c:v>0.62135368585586503</c:v>
                </c:pt>
                <c:pt idx="6">
                  <c:v>0.610950708389282</c:v>
                </c:pt>
                <c:pt idx="7">
                  <c:v>0.600133657455444</c:v>
                </c:pt>
                <c:pt idx="8">
                  <c:v>0.58828353881835904</c:v>
                </c:pt>
                <c:pt idx="9">
                  <c:v>0.57833993434905995</c:v>
                </c:pt>
                <c:pt idx="10">
                  <c:v>0.56674510240554798</c:v>
                </c:pt>
                <c:pt idx="11">
                  <c:v>0.55871063470840399</c:v>
                </c:pt>
                <c:pt idx="12">
                  <c:v>0.55200004577636697</c:v>
                </c:pt>
                <c:pt idx="13">
                  <c:v>0.54320865869522095</c:v>
                </c:pt>
                <c:pt idx="14">
                  <c:v>0.53761243820190396</c:v>
                </c:pt>
                <c:pt idx="15">
                  <c:v>0.53065264225006104</c:v>
                </c:pt>
                <c:pt idx="16">
                  <c:v>0.52391564846038796</c:v>
                </c:pt>
                <c:pt idx="17">
                  <c:v>0.52028822898864702</c:v>
                </c:pt>
                <c:pt idx="18">
                  <c:v>0.518643498420715</c:v>
                </c:pt>
                <c:pt idx="19">
                  <c:v>0.51486444473266602</c:v>
                </c:pt>
                <c:pt idx="20">
                  <c:v>0.51167964935302701</c:v>
                </c:pt>
                <c:pt idx="21">
                  <c:v>0.50542014837265004</c:v>
                </c:pt>
                <c:pt idx="22">
                  <c:v>0.50264805555343595</c:v>
                </c:pt>
                <c:pt idx="23">
                  <c:v>0.50568068027496305</c:v>
                </c:pt>
                <c:pt idx="24">
                  <c:v>0.50179177522659302</c:v>
                </c:pt>
                <c:pt idx="25">
                  <c:v>0.50124639272689797</c:v>
                </c:pt>
                <c:pt idx="26">
                  <c:v>0.499572813510894</c:v>
                </c:pt>
                <c:pt idx="27">
                  <c:v>0.49756851792335499</c:v>
                </c:pt>
                <c:pt idx="28">
                  <c:v>0.49825879931449801</c:v>
                </c:pt>
                <c:pt idx="29">
                  <c:v>0.49950993061065602</c:v>
                </c:pt>
                <c:pt idx="30">
                  <c:v>0.49476227164268399</c:v>
                </c:pt>
                <c:pt idx="31">
                  <c:v>0.49657621979713401</c:v>
                </c:pt>
                <c:pt idx="32">
                  <c:v>0.49401512742042503</c:v>
                </c:pt>
                <c:pt idx="33">
                  <c:v>0.49708950519561701</c:v>
                </c:pt>
                <c:pt idx="34">
                  <c:v>0.49510800838470398</c:v>
                </c:pt>
                <c:pt idx="35">
                  <c:v>0.49613940715789701</c:v>
                </c:pt>
                <c:pt idx="36">
                  <c:v>0.490754574537277</c:v>
                </c:pt>
                <c:pt idx="37">
                  <c:v>0.49623844027519198</c:v>
                </c:pt>
                <c:pt idx="38">
                  <c:v>0.49125298857688898</c:v>
                </c:pt>
                <c:pt idx="39">
                  <c:v>0.49296274781227101</c:v>
                </c:pt>
                <c:pt idx="40">
                  <c:v>0.488089948892593</c:v>
                </c:pt>
                <c:pt idx="41">
                  <c:v>0.484100371599197</c:v>
                </c:pt>
                <c:pt idx="42">
                  <c:v>0.48720082640647799</c:v>
                </c:pt>
                <c:pt idx="43">
                  <c:v>0.48026609420776301</c:v>
                </c:pt>
                <c:pt idx="44">
                  <c:v>0.47758054733276301</c:v>
                </c:pt>
                <c:pt idx="45">
                  <c:v>0.48176637291908198</c:v>
                </c:pt>
                <c:pt idx="46">
                  <c:v>0.48252153396606401</c:v>
                </c:pt>
                <c:pt idx="47">
                  <c:v>0.478429615497589</c:v>
                </c:pt>
                <c:pt idx="48">
                  <c:v>0.47945299744606001</c:v>
                </c:pt>
                <c:pt idx="49">
                  <c:v>0.47411298751830999</c:v>
                </c:pt>
                <c:pt idx="50">
                  <c:v>0.47466230392455999</c:v>
                </c:pt>
                <c:pt idx="51">
                  <c:v>0.472406506538391</c:v>
                </c:pt>
                <c:pt idx="52">
                  <c:v>0.47639715671539301</c:v>
                </c:pt>
                <c:pt idx="53">
                  <c:v>0.47086852788925099</c:v>
                </c:pt>
                <c:pt idx="54">
                  <c:v>0.46879741549491799</c:v>
                </c:pt>
                <c:pt idx="55">
                  <c:v>0.46982157230377197</c:v>
                </c:pt>
                <c:pt idx="56">
                  <c:v>0.466462701559066</c:v>
                </c:pt>
                <c:pt idx="57">
                  <c:v>0.46797117590904203</c:v>
                </c:pt>
                <c:pt idx="58">
                  <c:v>0.47449463605880698</c:v>
                </c:pt>
                <c:pt idx="59">
                  <c:v>0.46882784366607599</c:v>
                </c:pt>
                <c:pt idx="60">
                  <c:v>0.46547099947929299</c:v>
                </c:pt>
                <c:pt idx="61">
                  <c:v>0.462710261344909</c:v>
                </c:pt>
                <c:pt idx="62">
                  <c:v>0.466777443885803</c:v>
                </c:pt>
                <c:pt idx="63">
                  <c:v>0.462393909692764</c:v>
                </c:pt>
                <c:pt idx="64">
                  <c:v>0.46798333525657598</c:v>
                </c:pt>
                <c:pt idx="65">
                  <c:v>0.46076750755309998</c:v>
                </c:pt>
                <c:pt idx="66">
                  <c:v>0.46252456307411099</c:v>
                </c:pt>
                <c:pt idx="67">
                  <c:v>0.46022695302963201</c:v>
                </c:pt>
                <c:pt idx="68">
                  <c:v>0.45938956737518299</c:v>
                </c:pt>
                <c:pt idx="69">
                  <c:v>0.46188321709632801</c:v>
                </c:pt>
                <c:pt idx="70">
                  <c:v>0.45830923318862898</c:v>
                </c:pt>
                <c:pt idx="71">
                  <c:v>0.455313831567764</c:v>
                </c:pt>
                <c:pt idx="72">
                  <c:v>0.45853275060653598</c:v>
                </c:pt>
                <c:pt idx="73">
                  <c:v>0.45789664983749301</c:v>
                </c:pt>
                <c:pt idx="74">
                  <c:v>0.45804542303085299</c:v>
                </c:pt>
                <c:pt idx="75">
                  <c:v>0.458568304777145</c:v>
                </c:pt>
                <c:pt idx="76">
                  <c:v>0.458193749189376</c:v>
                </c:pt>
                <c:pt idx="77">
                  <c:v>0.45189937949180597</c:v>
                </c:pt>
                <c:pt idx="78">
                  <c:v>0.45440033078193598</c:v>
                </c:pt>
                <c:pt idx="79">
                  <c:v>0.45257487893104498</c:v>
                </c:pt>
                <c:pt idx="80">
                  <c:v>0.45553329586982699</c:v>
                </c:pt>
                <c:pt idx="81">
                  <c:v>0.45397722721099798</c:v>
                </c:pt>
                <c:pt idx="82">
                  <c:v>0.45183148980140603</c:v>
                </c:pt>
                <c:pt idx="83">
                  <c:v>0.45129132270812899</c:v>
                </c:pt>
                <c:pt idx="84">
                  <c:v>0.45085132122039701</c:v>
                </c:pt>
                <c:pt idx="85">
                  <c:v>0.450812608003616</c:v>
                </c:pt>
                <c:pt idx="86">
                  <c:v>0.450956970453262</c:v>
                </c:pt>
                <c:pt idx="87">
                  <c:v>0.44625490903854298</c:v>
                </c:pt>
                <c:pt idx="88">
                  <c:v>0.45314043760299599</c:v>
                </c:pt>
                <c:pt idx="89">
                  <c:v>0.45208925008773798</c:v>
                </c:pt>
                <c:pt idx="90">
                  <c:v>0.44593232870101901</c:v>
                </c:pt>
                <c:pt idx="91">
                  <c:v>0.44729286432266202</c:v>
                </c:pt>
                <c:pt idx="92">
                  <c:v>0.450304836034774</c:v>
                </c:pt>
                <c:pt idx="93">
                  <c:v>0.44738703966140703</c:v>
                </c:pt>
                <c:pt idx="94">
                  <c:v>0.448425352573394</c:v>
                </c:pt>
                <c:pt idx="95">
                  <c:v>0.44764888286590498</c:v>
                </c:pt>
                <c:pt idx="96">
                  <c:v>0.447450190782547</c:v>
                </c:pt>
                <c:pt idx="97">
                  <c:v>0.44389033317565901</c:v>
                </c:pt>
                <c:pt idx="98">
                  <c:v>0.44182032346725397</c:v>
                </c:pt>
                <c:pt idx="99">
                  <c:v>0.44179555773735002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0-1D43-9FBF-AE47BA92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for</a:t>
            </a:r>
            <a:r>
              <a:rPr lang="en-US"/>
              <a:t> Unfreezing Encoder Layers Effect on Accuracy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unfreeze step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('5steps'!$H$8:$J$8,'5steps'!$J$6)</c:f>
              <c:numCache>
                <c:formatCode>0%</c:formatCode>
                <c:ptCount val="4"/>
                <c:pt idx="0">
                  <c:v>0.73</c:v>
                </c:pt>
                <c:pt idx="1">
                  <c:v>0.68</c:v>
                </c:pt>
                <c:pt idx="2">
                  <c:v>0.66</c:v>
                </c:pt>
                <c:pt idx="3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C-4A49-9DF6-E91986ADE66A}"/>
            </c:ext>
          </c:extLst>
        </c:ser>
        <c:ser>
          <c:idx val="3"/>
          <c:order val="1"/>
          <c:tx>
            <c:v>unfreeze step 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('10steps'!$H$8:$J$8,'10steps'!$J$6)</c:f>
              <c:numCache>
                <c:formatCode>0%</c:formatCode>
                <c:ptCount val="4"/>
                <c:pt idx="0">
                  <c:v>0.74</c:v>
                </c:pt>
                <c:pt idx="1">
                  <c:v>0.73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C-4A49-9DF6-E91986ADE66A}"/>
            </c:ext>
          </c:extLst>
        </c:ser>
        <c:ser>
          <c:idx val="4"/>
          <c:order val="2"/>
          <c:tx>
            <c:v>unfreeze step 25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('25steps'!$H$8:$J$8,'25steps'!$J$6)</c:f>
              <c:numCache>
                <c:formatCode>0%</c:formatCode>
                <c:ptCount val="4"/>
                <c:pt idx="0">
                  <c:v>0.8</c:v>
                </c:pt>
                <c:pt idx="1">
                  <c:v>0.76</c:v>
                </c:pt>
                <c:pt idx="2">
                  <c:v>0.75</c:v>
                </c:pt>
                <c:pt idx="3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C-4A49-9DF6-E91986ADE66A}"/>
            </c:ext>
          </c:extLst>
        </c:ser>
        <c:ser>
          <c:idx val="1"/>
          <c:order val="3"/>
          <c:tx>
            <c:v>unfreeze step 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('50steps'!$H$8:$J$8,'50steps'!$J$6)</c:f>
              <c:numCache>
                <c:formatCode>0%</c:formatCode>
                <c:ptCount val="4"/>
                <c:pt idx="0">
                  <c:v>0.78</c:v>
                </c:pt>
                <c:pt idx="1">
                  <c:v>0.77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C-4A49-9DF6-E91986ADE66A}"/>
            </c:ext>
          </c:extLst>
        </c:ser>
        <c:ser>
          <c:idx val="5"/>
          <c:order val="4"/>
          <c:tx>
            <c:v>unfreeze step 75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('75steps'!$H$8:$J$8,'75steps'!$J$6)</c:f>
              <c:numCache>
                <c:formatCode>0%</c:formatCode>
                <c:ptCount val="4"/>
                <c:pt idx="0">
                  <c:v>0.78</c:v>
                </c:pt>
                <c:pt idx="1">
                  <c:v>0.77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0C-4A49-9DF6-E91986ADE66A}"/>
            </c:ext>
          </c:extLst>
        </c:ser>
        <c:ser>
          <c:idx val="2"/>
          <c:order val="5"/>
          <c:tx>
            <c:v>frozen encoder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([1]xlsr!$H$9:$J$9,[1]xlsr!$J$8)</c:f>
              <c:numCache>
                <c:formatCode>General</c:formatCode>
                <c:ptCount val="4"/>
                <c:pt idx="0">
                  <c:v>0.65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0C-4A49-9DF6-E91986ADE66A}"/>
            </c:ext>
          </c:extLst>
        </c:ser>
        <c:ser>
          <c:idx val="6"/>
          <c:order val="6"/>
          <c:tx>
            <c:v>hubert unfreeze step 50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('hubert-unfreeze'!$H$8:$J$8,'hubert-unfreeze'!$J$6)</c:f>
              <c:numCache>
                <c:formatCode>0%</c:formatCode>
                <c:ptCount val="4"/>
                <c:pt idx="0">
                  <c:v>0.06</c:v>
                </c:pt>
                <c:pt idx="1">
                  <c:v>0.25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0C-4A49-9DF6-E91986AD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Change in Validation Accuracy</a:t>
            </a:r>
            <a:r>
              <a:rPr lang="en-US" b="0" baseline="0"/>
              <a:t> Over Epochs</a:t>
            </a:r>
            <a:r>
              <a:rPr lang="en-US" b="0"/>
              <a:t> </a:t>
            </a:r>
            <a:endParaRPr lang="en-AU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unfreeze step 5</c:v>
          </c:tx>
          <c:spPr>
            <a:ln w="38100"/>
          </c:spPr>
          <c:marker>
            <c:symbol val="none"/>
          </c:marker>
          <c:cat>
            <c:numRef>
              <c:f>'5steps'!$A$2:$A$101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'5steps'!$C$2:$C$101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31.300001144409102</c:v>
                </c:pt>
                <c:pt idx="2">
                  <c:v>52.600002288818303</c:v>
                </c:pt>
                <c:pt idx="3">
                  <c:v>57</c:v>
                </c:pt>
                <c:pt idx="4">
                  <c:v>64.300003051757798</c:v>
                </c:pt>
                <c:pt idx="5">
                  <c:v>75</c:v>
                </c:pt>
                <c:pt idx="6">
                  <c:v>74.300003051757798</c:v>
                </c:pt>
                <c:pt idx="7">
                  <c:v>73.200004577636705</c:v>
                </c:pt>
                <c:pt idx="8">
                  <c:v>76.700004577636705</c:v>
                </c:pt>
                <c:pt idx="9">
                  <c:v>66.099998474121094</c:v>
                </c:pt>
                <c:pt idx="10">
                  <c:v>71.5</c:v>
                </c:pt>
                <c:pt idx="11">
                  <c:v>72</c:v>
                </c:pt>
                <c:pt idx="12">
                  <c:v>67.700004577636705</c:v>
                </c:pt>
                <c:pt idx="13">
                  <c:v>65.5</c:v>
                </c:pt>
                <c:pt idx="14">
                  <c:v>71</c:v>
                </c:pt>
                <c:pt idx="15">
                  <c:v>66.200004577636705</c:v>
                </c:pt>
                <c:pt idx="16">
                  <c:v>68.099998474121094</c:v>
                </c:pt>
                <c:pt idx="17">
                  <c:v>70.800003051757798</c:v>
                </c:pt>
                <c:pt idx="18">
                  <c:v>72.700004577636705</c:v>
                </c:pt>
                <c:pt idx="19">
                  <c:v>70.599998474121094</c:v>
                </c:pt>
                <c:pt idx="20">
                  <c:v>66</c:v>
                </c:pt>
                <c:pt idx="21">
                  <c:v>69.099998474121094</c:v>
                </c:pt>
                <c:pt idx="22">
                  <c:v>68.300003051757798</c:v>
                </c:pt>
                <c:pt idx="23">
                  <c:v>72.599998474121094</c:v>
                </c:pt>
                <c:pt idx="24">
                  <c:v>64.700004577636705</c:v>
                </c:pt>
                <c:pt idx="25">
                  <c:v>72.900001525878906</c:v>
                </c:pt>
                <c:pt idx="26">
                  <c:v>67.400001525878906</c:v>
                </c:pt>
                <c:pt idx="27">
                  <c:v>52.900001525878899</c:v>
                </c:pt>
                <c:pt idx="28">
                  <c:v>63.799999237060497</c:v>
                </c:pt>
                <c:pt idx="29">
                  <c:v>67.599998474121094</c:v>
                </c:pt>
                <c:pt idx="30">
                  <c:v>68.099998474121094</c:v>
                </c:pt>
                <c:pt idx="31">
                  <c:v>67.400001525878906</c:v>
                </c:pt>
                <c:pt idx="32">
                  <c:v>64.900001525878906</c:v>
                </c:pt>
                <c:pt idx="33">
                  <c:v>56.799999237060497</c:v>
                </c:pt>
                <c:pt idx="34">
                  <c:v>69.599998474121094</c:v>
                </c:pt>
                <c:pt idx="35">
                  <c:v>65.300003051757798</c:v>
                </c:pt>
                <c:pt idx="36">
                  <c:v>67.800003051757798</c:v>
                </c:pt>
                <c:pt idx="37">
                  <c:v>69.800003051757798</c:v>
                </c:pt>
                <c:pt idx="38">
                  <c:v>68.599998474121094</c:v>
                </c:pt>
                <c:pt idx="39">
                  <c:v>64.599998474121094</c:v>
                </c:pt>
                <c:pt idx="40">
                  <c:v>68.599998474121094</c:v>
                </c:pt>
                <c:pt idx="41">
                  <c:v>63.200000762939403</c:v>
                </c:pt>
                <c:pt idx="42">
                  <c:v>74</c:v>
                </c:pt>
                <c:pt idx="43">
                  <c:v>71.099998474121094</c:v>
                </c:pt>
                <c:pt idx="44">
                  <c:v>67.300003051757798</c:v>
                </c:pt>
                <c:pt idx="45">
                  <c:v>69.200004577636705</c:v>
                </c:pt>
                <c:pt idx="46">
                  <c:v>63.700000762939403</c:v>
                </c:pt>
                <c:pt idx="47">
                  <c:v>69.400001525878906</c:v>
                </c:pt>
                <c:pt idx="48">
                  <c:v>63</c:v>
                </c:pt>
                <c:pt idx="49">
                  <c:v>69.200004577636705</c:v>
                </c:pt>
                <c:pt idx="50">
                  <c:v>64.5</c:v>
                </c:pt>
                <c:pt idx="51">
                  <c:v>68.400001525878906</c:v>
                </c:pt>
                <c:pt idx="52">
                  <c:v>67.599998474121094</c:v>
                </c:pt>
                <c:pt idx="53">
                  <c:v>63.700000762939403</c:v>
                </c:pt>
                <c:pt idx="54">
                  <c:v>63.700000762939403</c:v>
                </c:pt>
                <c:pt idx="55">
                  <c:v>72</c:v>
                </c:pt>
                <c:pt idx="56">
                  <c:v>64.800003051757798</c:v>
                </c:pt>
                <c:pt idx="57">
                  <c:v>63.900001525878899</c:v>
                </c:pt>
                <c:pt idx="58">
                  <c:v>71.099998474121094</c:v>
                </c:pt>
                <c:pt idx="59">
                  <c:v>68.5</c:v>
                </c:pt>
                <c:pt idx="60">
                  <c:v>71.400001525878906</c:v>
                </c:pt>
                <c:pt idx="61">
                  <c:v>68</c:v>
                </c:pt>
                <c:pt idx="62">
                  <c:v>70</c:v>
                </c:pt>
                <c:pt idx="63">
                  <c:v>71.200004577636705</c:v>
                </c:pt>
                <c:pt idx="64">
                  <c:v>71</c:v>
                </c:pt>
                <c:pt idx="65">
                  <c:v>74.300003051757798</c:v>
                </c:pt>
                <c:pt idx="66">
                  <c:v>62.700000762939403</c:v>
                </c:pt>
                <c:pt idx="67">
                  <c:v>70.800003051757798</c:v>
                </c:pt>
                <c:pt idx="68">
                  <c:v>71.5</c:v>
                </c:pt>
                <c:pt idx="69">
                  <c:v>72.900001525878906</c:v>
                </c:pt>
                <c:pt idx="70">
                  <c:v>62.5</c:v>
                </c:pt>
                <c:pt idx="71">
                  <c:v>65.700004577636705</c:v>
                </c:pt>
                <c:pt idx="72">
                  <c:v>68.900001525878906</c:v>
                </c:pt>
                <c:pt idx="73">
                  <c:v>66.300003051757798</c:v>
                </c:pt>
                <c:pt idx="74">
                  <c:v>67.599998474121094</c:v>
                </c:pt>
                <c:pt idx="75">
                  <c:v>75.900001525878906</c:v>
                </c:pt>
                <c:pt idx="76">
                  <c:v>63.5</c:v>
                </c:pt>
                <c:pt idx="77">
                  <c:v>67</c:v>
                </c:pt>
                <c:pt idx="78">
                  <c:v>63.600002288818303</c:v>
                </c:pt>
                <c:pt idx="79">
                  <c:v>69.099998474121094</c:v>
                </c:pt>
                <c:pt idx="80">
                  <c:v>72.5</c:v>
                </c:pt>
                <c:pt idx="81">
                  <c:v>66.599998474121094</c:v>
                </c:pt>
                <c:pt idx="82">
                  <c:v>71.599998474121094</c:v>
                </c:pt>
                <c:pt idx="83">
                  <c:v>69.800003051757798</c:v>
                </c:pt>
                <c:pt idx="84">
                  <c:v>64.900001525878906</c:v>
                </c:pt>
                <c:pt idx="85">
                  <c:v>68</c:v>
                </c:pt>
                <c:pt idx="86">
                  <c:v>64.200004577636705</c:v>
                </c:pt>
                <c:pt idx="87">
                  <c:v>69.800003051757798</c:v>
                </c:pt>
                <c:pt idx="88">
                  <c:v>69.700004577636705</c:v>
                </c:pt>
                <c:pt idx="89">
                  <c:v>64.700004577636705</c:v>
                </c:pt>
                <c:pt idx="90">
                  <c:v>71.700004577636705</c:v>
                </c:pt>
                <c:pt idx="91">
                  <c:v>66.700004577636705</c:v>
                </c:pt>
                <c:pt idx="92">
                  <c:v>75.099998474121094</c:v>
                </c:pt>
                <c:pt idx="93">
                  <c:v>70.700004577636705</c:v>
                </c:pt>
                <c:pt idx="94">
                  <c:v>71</c:v>
                </c:pt>
                <c:pt idx="95">
                  <c:v>67.400001525878906</c:v>
                </c:pt>
                <c:pt idx="96">
                  <c:v>61.799999237060497</c:v>
                </c:pt>
                <c:pt idx="97">
                  <c:v>71.599998474121094</c:v>
                </c:pt>
                <c:pt idx="98">
                  <c:v>74.300003051757798</c:v>
                </c:pt>
                <c:pt idx="99">
                  <c:v>67.800003051757798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8-DF45-84EA-49217BBD4A55}"/>
            </c:ext>
          </c:extLst>
        </c:ser>
        <c:ser>
          <c:idx val="0"/>
          <c:order val="1"/>
          <c:tx>
            <c:v>unfreeze step 10</c:v>
          </c:tx>
          <c:spPr>
            <a:ln w="38100"/>
          </c:spPr>
          <c:marker>
            <c:symbol val="none"/>
          </c:marker>
          <c:val>
            <c:numRef>
              <c:f>'10steps'!$C$2:$C$101</c:f>
              <c:numCache>
                <c:formatCode>General</c:formatCode>
                <c:ptCount val="100"/>
                <c:pt idx="0">
                  <c:v>31.647058489999999</c:v>
                </c:pt>
                <c:pt idx="1">
                  <c:v>46.823528289999999</c:v>
                </c:pt>
                <c:pt idx="2">
                  <c:v>72.352943420000003</c:v>
                </c:pt>
                <c:pt idx="3">
                  <c:v>68.176467900000006</c:v>
                </c:pt>
                <c:pt idx="4">
                  <c:v>62.588233950000003</c:v>
                </c:pt>
                <c:pt idx="5">
                  <c:v>65.352943420000003</c:v>
                </c:pt>
                <c:pt idx="6">
                  <c:v>67.352943420000003</c:v>
                </c:pt>
                <c:pt idx="7">
                  <c:v>59.764705659999997</c:v>
                </c:pt>
                <c:pt idx="8">
                  <c:v>73.235298159999999</c:v>
                </c:pt>
                <c:pt idx="9">
                  <c:v>68.588233950000003</c:v>
                </c:pt>
                <c:pt idx="10">
                  <c:v>69.117645260000003</c:v>
                </c:pt>
                <c:pt idx="11">
                  <c:v>68.529411319999994</c:v>
                </c:pt>
                <c:pt idx="12">
                  <c:v>72.529411319999994</c:v>
                </c:pt>
                <c:pt idx="13">
                  <c:v>62.35293961</c:v>
                </c:pt>
                <c:pt idx="14">
                  <c:v>68.823532099999994</c:v>
                </c:pt>
                <c:pt idx="15">
                  <c:v>67.76470947</c:v>
                </c:pt>
                <c:pt idx="16">
                  <c:v>62.941177369999998</c:v>
                </c:pt>
                <c:pt idx="17">
                  <c:v>69.529411319999994</c:v>
                </c:pt>
                <c:pt idx="18">
                  <c:v>67.411766049999997</c:v>
                </c:pt>
                <c:pt idx="19">
                  <c:v>71.411766049999997</c:v>
                </c:pt>
                <c:pt idx="20">
                  <c:v>65.529411319999994</c:v>
                </c:pt>
                <c:pt idx="21">
                  <c:v>59.235294340000003</c:v>
                </c:pt>
                <c:pt idx="22">
                  <c:v>71.294120789999994</c:v>
                </c:pt>
                <c:pt idx="23">
                  <c:v>69.470588680000006</c:v>
                </c:pt>
                <c:pt idx="24">
                  <c:v>61.411766049999997</c:v>
                </c:pt>
                <c:pt idx="25">
                  <c:v>67.117645260000003</c:v>
                </c:pt>
                <c:pt idx="26">
                  <c:v>59.588233950000003</c:v>
                </c:pt>
                <c:pt idx="27">
                  <c:v>63.823528289999999</c:v>
                </c:pt>
                <c:pt idx="28">
                  <c:v>59.058822630000002</c:v>
                </c:pt>
                <c:pt idx="29">
                  <c:v>66.352943420000003</c:v>
                </c:pt>
                <c:pt idx="30">
                  <c:v>68.588233950000003</c:v>
                </c:pt>
                <c:pt idx="31">
                  <c:v>64.294120789999994</c:v>
                </c:pt>
                <c:pt idx="32">
                  <c:v>67.705879210000006</c:v>
                </c:pt>
                <c:pt idx="33">
                  <c:v>62.470588679999999</c:v>
                </c:pt>
                <c:pt idx="34">
                  <c:v>67.529411319999994</c:v>
                </c:pt>
                <c:pt idx="35">
                  <c:v>65.411766049999997</c:v>
                </c:pt>
                <c:pt idx="36">
                  <c:v>65.588233950000003</c:v>
                </c:pt>
                <c:pt idx="37">
                  <c:v>68.117645260000003</c:v>
                </c:pt>
                <c:pt idx="38">
                  <c:v>63.411766049999997</c:v>
                </c:pt>
                <c:pt idx="39">
                  <c:v>69.176467900000006</c:v>
                </c:pt>
                <c:pt idx="40">
                  <c:v>65.411766049999997</c:v>
                </c:pt>
                <c:pt idx="41">
                  <c:v>64.647056579999997</c:v>
                </c:pt>
                <c:pt idx="42">
                  <c:v>65.235298159999999</c:v>
                </c:pt>
                <c:pt idx="43">
                  <c:v>68.058822629999995</c:v>
                </c:pt>
                <c:pt idx="44">
                  <c:v>66.647056579999997</c:v>
                </c:pt>
                <c:pt idx="45">
                  <c:v>68.588233950000003</c:v>
                </c:pt>
                <c:pt idx="46">
                  <c:v>62.176471710000001</c:v>
                </c:pt>
                <c:pt idx="47">
                  <c:v>65.411766049999997</c:v>
                </c:pt>
                <c:pt idx="48">
                  <c:v>65.647056579999997</c:v>
                </c:pt>
                <c:pt idx="49">
                  <c:v>69.529411319999994</c:v>
                </c:pt>
                <c:pt idx="50">
                  <c:v>64.235298159999999</c:v>
                </c:pt>
                <c:pt idx="51">
                  <c:v>69.529411319999994</c:v>
                </c:pt>
                <c:pt idx="52">
                  <c:v>67.294120789999994</c:v>
                </c:pt>
                <c:pt idx="53">
                  <c:v>67.588233950000003</c:v>
                </c:pt>
                <c:pt idx="54">
                  <c:v>66.647056579999997</c:v>
                </c:pt>
                <c:pt idx="55">
                  <c:v>63.941177369999998</c:v>
                </c:pt>
                <c:pt idx="56">
                  <c:v>65.294120789999994</c:v>
                </c:pt>
                <c:pt idx="57">
                  <c:v>64.470588680000006</c:v>
                </c:pt>
                <c:pt idx="58">
                  <c:v>67.588233950000003</c:v>
                </c:pt>
                <c:pt idx="59">
                  <c:v>68.352943420000003</c:v>
                </c:pt>
                <c:pt idx="60">
                  <c:v>71.823532099999994</c:v>
                </c:pt>
                <c:pt idx="61">
                  <c:v>66.470588680000006</c:v>
                </c:pt>
                <c:pt idx="62">
                  <c:v>64.941177370000005</c:v>
                </c:pt>
                <c:pt idx="63">
                  <c:v>70.294120789999994</c:v>
                </c:pt>
                <c:pt idx="64">
                  <c:v>64.235298159999999</c:v>
                </c:pt>
                <c:pt idx="65">
                  <c:v>66.823532099999994</c:v>
                </c:pt>
                <c:pt idx="66">
                  <c:v>65.882354739999997</c:v>
                </c:pt>
                <c:pt idx="67">
                  <c:v>65.411766049999997</c:v>
                </c:pt>
                <c:pt idx="68">
                  <c:v>67.294120789999994</c:v>
                </c:pt>
                <c:pt idx="69">
                  <c:v>67.823532099999994</c:v>
                </c:pt>
                <c:pt idx="70">
                  <c:v>65.882354739999997</c:v>
                </c:pt>
                <c:pt idx="71">
                  <c:v>67.529411319999994</c:v>
                </c:pt>
                <c:pt idx="72">
                  <c:v>68.705879210000006</c:v>
                </c:pt>
                <c:pt idx="73">
                  <c:v>67.76470947</c:v>
                </c:pt>
                <c:pt idx="74">
                  <c:v>67.294120789999994</c:v>
                </c:pt>
                <c:pt idx="75">
                  <c:v>67.823532099999994</c:v>
                </c:pt>
                <c:pt idx="76">
                  <c:v>68.647056579999997</c:v>
                </c:pt>
                <c:pt idx="77">
                  <c:v>65.588233950000003</c:v>
                </c:pt>
                <c:pt idx="78">
                  <c:v>67.588233950000003</c:v>
                </c:pt>
                <c:pt idx="79">
                  <c:v>65</c:v>
                </c:pt>
                <c:pt idx="80">
                  <c:v>68.176467900000006</c:v>
                </c:pt>
                <c:pt idx="81">
                  <c:v>67.823532099999994</c:v>
                </c:pt>
                <c:pt idx="82">
                  <c:v>71.235298159999999</c:v>
                </c:pt>
                <c:pt idx="83">
                  <c:v>69.176467900000006</c:v>
                </c:pt>
                <c:pt idx="84">
                  <c:v>69.588233950000003</c:v>
                </c:pt>
                <c:pt idx="85">
                  <c:v>70.117645260000003</c:v>
                </c:pt>
                <c:pt idx="86">
                  <c:v>65.294120789999994</c:v>
                </c:pt>
                <c:pt idx="87">
                  <c:v>68.294120789999994</c:v>
                </c:pt>
                <c:pt idx="88">
                  <c:v>71.411766049999997</c:v>
                </c:pt>
                <c:pt idx="89">
                  <c:v>67.058822629999995</c:v>
                </c:pt>
                <c:pt idx="90">
                  <c:v>65.823532099999994</c:v>
                </c:pt>
                <c:pt idx="91">
                  <c:v>66</c:v>
                </c:pt>
                <c:pt idx="92">
                  <c:v>68.882354739999997</c:v>
                </c:pt>
                <c:pt idx="93">
                  <c:v>63.11764908</c:v>
                </c:pt>
                <c:pt idx="94">
                  <c:v>61.529411320000001</c:v>
                </c:pt>
                <c:pt idx="95">
                  <c:v>65.647056579999997</c:v>
                </c:pt>
                <c:pt idx="96">
                  <c:v>66.588233950000003</c:v>
                </c:pt>
                <c:pt idx="97">
                  <c:v>64.058822629999995</c:v>
                </c:pt>
                <c:pt idx="98">
                  <c:v>64.117645260000003</c:v>
                </c:pt>
                <c:pt idx="99">
                  <c:v>67.058822629999995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38-DF45-84EA-49217BBD4A55}"/>
            </c:ext>
          </c:extLst>
        </c:ser>
        <c:ser>
          <c:idx val="8"/>
          <c:order val="2"/>
          <c:tx>
            <c:v>unfreeze step 25</c:v>
          </c:tx>
          <c:spPr>
            <a:ln w="38100"/>
          </c:spPr>
          <c:marker>
            <c:symbol val="none"/>
          </c:marker>
          <c:cat>
            <c:numRef>
              <c:f>'5steps'!$A$2:$A$101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'25steps'!$C$2:$C$101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35.400001525878899</c:v>
                </c:pt>
                <c:pt idx="2">
                  <c:v>50.799999237060497</c:v>
                </c:pt>
                <c:pt idx="3">
                  <c:v>61.100002288818303</c:v>
                </c:pt>
                <c:pt idx="4">
                  <c:v>61.799999237060497</c:v>
                </c:pt>
                <c:pt idx="5">
                  <c:v>76.5</c:v>
                </c:pt>
                <c:pt idx="6">
                  <c:v>72.900001525878906</c:v>
                </c:pt>
                <c:pt idx="7">
                  <c:v>70</c:v>
                </c:pt>
                <c:pt idx="8">
                  <c:v>73.599998474121094</c:v>
                </c:pt>
                <c:pt idx="9">
                  <c:v>69</c:v>
                </c:pt>
                <c:pt idx="10">
                  <c:v>73.099998474121094</c:v>
                </c:pt>
                <c:pt idx="11">
                  <c:v>65.5</c:v>
                </c:pt>
                <c:pt idx="12">
                  <c:v>69</c:v>
                </c:pt>
                <c:pt idx="13">
                  <c:v>73.700004577636705</c:v>
                </c:pt>
                <c:pt idx="14">
                  <c:v>66.099998474121094</c:v>
                </c:pt>
                <c:pt idx="15">
                  <c:v>71.700004577636705</c:v>
                </c:pt>
                <c:pt idx="16">
                  <c:v>61.5</c:v>
                </c:pt>
                <c:pt idx="17">
                  <c:v>71.300003051757798</c:v>
                </c:pt>
                <c:pt idx="18">
                  <c:v>71.5</c:v>
                </c:pt>
                <c:pt idx="19">
                  <c:v>71.099998474121094</c:v>
                </c:pt>
                <c:pt idx="20">
                  <c:v>74.099998474121094</c:v>
                </c:pt>
                <c:pt idx="21">
                  <c:v>67</c:v>
                </c:pt>
                <c:pt idx="22">
                  <c:v>74.200004577636705</c:v>
                </c:pt>
                <c:pt idx="23">
                  <c:v>72.800003051757798</c:v>
                </c:pt>
                <c:pt idx="24">
                  <c:v>67</c:v>
                </c:pt>
                <c:pt idx="25">
                  <c:v>68.900001525878906</c:v>
                </c:pt>
                <c:pt idx="26">
                  <c:v>72.200004577636705</c:v>
                </c:pt>
                <c:pt idx="27">
                  <c:v>68</c:v>
                </c:pt>
                <c:pt idx="28">
                  <c:v>63.799999237060497</c:v>
                </c:pt>
                <c:pt idx="29">
                  <c:v>68.5</c:v>
                </c:pt>
                <c:pt idx="30">
                  <c:v>69.900001525878906</c:v>
                </c:pt>
                <c:pt idx="31">
                  <c:v>72</c:v>
                </c:pt>
                <c:pt idx="32">
                  <c:v>72.900001525878906</c:v>
                </c:pt>
                <c:pt idx="33">
                  <c:v>55.799999237060497</c:v>
                </c:pt>
                <c:pt idx="34">
                  <c:v>66</c:v>
                </c:pt>
                <c:pt idx="35">
                  <c:v>70.5</c:v>
                </c:pt>
                <c:pt idx="36">
                  <c:v>59.700000762939403</c:v>
                </c:pt>
                <c:pt idx="37">
                  <c:v>64.200004577636705</c:v>
                </c:pt>
                <c:pt idx="38">
                  <c:v>62.799999237060497</c:v>
                </c:pt>
                <c:pt idx="39">
                  <c:v>67.200004577636705</c:v>
                </c:pt>
                <c:pt idx="40">
                  <c:v>72</c:v>
                </c:pt>
                <c:pt idx="41">
                  <c:v>62.700000762939403</c:v>
                </c:pt>
                <c:pt idx="42">
                  <c:v>61.299999237060497</c:v>
                </c:pt>
                <c:pt idx="43">
                  <c:v>69.099998474121094</c:v>
                </c:pt>
                <c:pt idx="44">
                  <c:v>69.400001525878906</c:v>
                </c:pt>
                <c:pt idx="45">
                  <c:v>68.300003051757798</c:v>
                </c:pt>
                <c:pt idx="46">
                  <c:v>61.600002288818303</c:v>
                </c:pt>
                <c:pt idx="47">
                  <c:v>69.300003051757798</c:v>
                </c:pt>
                <c:pt idx="48">
                  <c:v>68.599998474121094</c:v>
                </c:pt>
                <c:pt idx="49">
                  <c:v>72.099998474121094</c:v>
                </c:pt>
                <c:pt idx="50">
                  <c:v>65</c:v>
                </c:pt>
                <c:pt idx="51">
                  <c:v>68.5</c:v>
                </c:pt>
                <c:pt idx="52">
                  <c:v>66.5</c:v>
                </c:pt>
                <c:pt idx="53">
                  <c:v>72.400001525878906</c:v>
                </c:pt>
                <c:pt idx="54">
                  <c:v>63.799999237060497</c:v>
                </c:pt>
                <c:pt idx="55">
                  <c:v>66.700004577636705</c:v>
                </c:pt>
                <c:pt idx="56">
                  <c:v>66.599998474121094</c:v>
                </c:pt>
                <c:pt idx="57">
                  <c:v>60.100002288818303</c:v>
                </c:pt>
                <c:pt idx="58">
                  <c:v>71.200004577636705</c:v>
                </c:pt>
                <c:pt idx="59">
                  <c:v>67.599998474121094</c:v>
                </c:pt>
                <c:pt idx="60">
                  <c:v>72.400001525878906</c:v>
                </c:pt>
                <c:pt idx="61">
                  <c:v>63.100002288818303</c:v>
                </c:pt>
                <c:pt idx="62">
                  <c:v>65.099998474121094</c:v>
                </c:pt>
                <c:pt idx="63">
                  <c:v>65.700004577636705</c:v>
                </c:pt>
                <c:pt idx="64">
                  <c:v>66.800003051757798</c:v>
                </c:pt>
                <c:pt idx="65">
                  <c:v>67.700004577636705</c:v>
                </c:pt>
                <c:pt idx="66">
                  <c:v>67</c:v>
                </c:pt>
                <c:pt idx="67">
                  <c:v>65.800003051757798</c:v>
                </c:pt>
                <c:pt idx="68">
                  <c:v>61.600002288818303</c:v>
                </c:pt>
                <c:pt idx="69">
                  <c:v>71.200004577636705</c:v>
                </c:pt>
                <c:pt idx="70">
                  <c:v>63.799999237060497</c:v>
                </c:pt>
                <c:pt idx="71">
                  <c:v>67.300003051757798</c:v>
                </c:pt>
                <c:pt idx="72">
                  <c:v>68.300003051757798</c:v>
                </c:pt>
                <c:pt idx="73">
                  <c:v>70.300003051757798</c:v>
                </c:pt>
                <c:pt idx="74">
                  <c:v>64.300003051757798</c:v>
                </c:pt>
                <c:pt idx="75">
                  <c:v>69.700004577636705</c:v>
                </c:pt>
                <c:pt idx="76">
                  <c:v>68.599998474121094</c:v>
                </c:pt>
                <c:pt idx="77">
                  <c:v>64.900001525878906</c:v>
                </c:pt>
                <c:pt idx="78">
                  <c:v>72.5</c:v>
                </c:pt>
                <c:pt idx="79">
                  <c:v>67.599998474121094</c:v>
                </c:pt>
                <c:pt idx="80">
                  <c:v>68.700004577636705</c:v>
                </c:pt>
                <c:pt idx="81">
                  <c:v>66.200004577636705</c:v>
                </c:pt>
                <c:pt idx="82">
                  <c:v>65.400001525878906</c:v>
                </c:pt>
                <c:pt idx="83">
                  <c:v>67.099998474121094</c:v>
                </c:pt>
                <c:pt idx="84">
                  <c:v>70.800003051757798</c:v>
                </c:pt>
                <c:pt idx="85">
                  <c:v>67.599998474121094</c:v>
                </c:pt>
                <c:pt idx="86">
                  <c:v>60.400001525878899</c:v>
                </c:pt>
                <c:pt idx="87">
                  <c:v>68.400001525878906</c:v>
                </c:pt>
                <c:pt idx="88">
                  <c:v>70</c:v>
                </c:pt>
                <c:pt idx="89">
                  <c:v>66.400001525878906</c:v>
                </c:pt>
                <c:pt idx="90">
                  <c:v>70.700004577636705</c:v>
                </c:pt>
                <c:pt idx="91">
                  <c:v>69.400001525878906</c:v>
                </c:pt>
                <c:pt idx="92">
                  <c:v>67.400001525878906</c:v>
                </c:pt>
                <c:pt idx="93">
                  <c:v>67.099998474121094</c:v>
                </c:pt>
                <c:pt idx="94">
                  <c:v>63.900001525878899</c:v>
                </c:pt>
                <c:pt idx="95">
                  <c:v>69</c:v>
                </c:pt>
                <c:pt idx="96">
                  <c:v>71.700004577636705</c:v>
                </c:pt>
                <c:pt idx="97">
                  <c:v>70</c:v>
                </c:pt>
                <c:pt idx="98">
                  <c:v>70.900001525878906</c:v>
                </c:pt>
                <c:pt idx="99">
                  <c:v>67.800003051757798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8-DF45-84EA-49217BBD4A55}"/>
            </c:ext>
          </c:extLst>
        </c:ser>
        <c:ser>
          <c:idx val="9"/>
          <c:order val="3"/>
          <c:tx>
            <c:v>unfreeze step 50</c:v>
          </c:tx>
          <c:spPr>
            <a:ln w="38100"/>
          </c:spPr>
          <c:marker>
            <c:symbol val="none"/>
          </c:marker>
          <c:cat>
            <c:numRef>
              <c:f>'5steps'!$A$2:$A$101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'50steps'!$C$2:$C$101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33</c:v>
                </c:pt>
                <c:pt idx="2">
                  <c:v>51.400001500000002</c:v>
                </c:pt>
                <c:pt idx="3">
                  <c:v>56.900001500000002</c:v>
                </c:pt>
                <c:pt idx="4">
                  <c:v>62.700000799999998</c:v>
                </c:pt>
                <c:pt idx="5">
                  <c:v>71</c:v>
                </c:pt>
                <c:pt idx="6">
                  <c:v>72</c:v>
                </c:pt>
                <c:pt idx="7">
                  <c:v>72</c:v>
                </c:pt>
                <c:pt idx="8">
                  <c:v>71.900001500000002</c:v>
                </c:pt>
                <c:pt idx="9">
                  <c:v>73.800003099999998</c:v>
                </c:pt>
                <c:pt idx="10">
                  <c:v>79.5</c:v>
                </c:pt>
                <c:pt idx="11">
                  <c:v>60.299999200000002</c:v>
                </c:pt>
                <c:pt idx="12">
                  <c:v>76.5</c:v>
                </c:pt>
                <c:pt idx="13">
                  <c:v>74.400001500000002</c:v>
                </c:pt>
                <c:pt idx="14">
                  <c:v>67.599998499999998</c:v>
                </c:pt>
                <c:pt idx="15">
                  <c:v>68.5</c:v>
                </c:pt>
                <c:pt idx="16">
                  <c:v>61.1000023</c:v>
                </c:pt>
                <c:pt idx="17">
                  <c:v>71.7000046</c:v>
                </c:pt>
                <c:pt idx="18">
                  <c:v>72</c:v>
                </c:pt>
                <c:pt idx="19">
                  <c:v>64.900001500000002</c:v>
                </c:pt>
                <c:pt idx="20">
                  <c:v>63.700000799999998</c:v>
                </c:pt>
                <c:pt idx="21">
                  <c:v>71.2000046</c:v>
                </c:pt>
                <c:pt idx="22">
                  <c:v>59.700000799999998</c:v>
                </c:pt>
                <c:pt idx="23">
                  <c:v>73</c:v>
                </c:pt>
                <c:pt idx="24">
                  <c:v>66.099998499999998</c:v>
                </c:pt>
                <c:pt idx="25">
                  <c:v>65.400001500000002</c:v>
                </c:pt>
                <c:pt idx="26">
                  <c:v>70.300003099999998</c:v>
                </c:pt>
                <c:pt idx="27">
                  <c:v>65.800003099999998</c:v>
                </c:pt>
                <c:pt idx="28">
                  <c:v>65.800003099999998</c:v>
                </c:pt>
                <c:pt idx="29">
                  <c:v>67.099998499999998</c:v>
                </c:pt>
                <c:pt idx="30">
                  <c:v>66.7000046</c:v>
                </c:pt>
                <c:pt idx="31">
                  <c:v>67.2000046</c:v>
                </c:pt>
                <c:pt idx="32">
                  <c:v>69.5</c:v>
                </c:pt>
                <c:pt idx="33">
                  <c:v>62.1000023</c:v>
                </c:pt>
                <c:pt idx="34">
                  <c:v>69.400001500000002</c:v>
                </c:pt>
                <c:pt idx="35">
                  <c:v>64.099998499999998</c:v>
                </c:pt>
                <c:pt idx="36">
                  <c:v>69.099998499999998</c:v>
                </c:pt>
                <c:pt idx="37">
                  <c:v>70.7000046</c:v>
                </c:pt>
                <c:pt idx="38">
                  <c:v>67.800003099999998</c:v>
                </c:pt>
                <c:pt idx="39">
                  <c:v>60.400001500000002</c:v>
                </c:pt>
                <c:pt idx="40">
                  <c:v>68.099998499999998</c:v>
                </c:pt>
                <c:pt idx="41">
                  <c:v>66.5</c:v>
                </c:pt>
                <c:pt idx="42">
                  <c:v>68.900001500000002</c:v>
                </c:pt>
                <c:pt idx="43">
                  <c:v>61.700000799999998</c:v>
                </c:pt>
                <c:pt idx="44">
                  <c:v>68.099998499999998</c:v>
                </c:pt>
                <c:pt idx="45">
                  <c:v>63.900001500000002</c:v>
                </c:pt>
                <c:pt idx="46">
                  <c:v>63.1000023</c:v>
                </c:pt>
                <c:pt idx="47">
                  <c:v>68.2000046</c:v>
                </c:pt>
                <c:pt idx="48">
                  <c:v>66.599998499999998</c:v>
                </c:pt>
                <c:pt idx="49">
                  <c:v>67.800003099999998</c:v>
                </c:pt>
                <c:pt idx="50">
                  <c:v>59.400001500000002</c:v>
                </c:pt>
                <c:pt idx="51">
                  <c:v>67</c:v>
                </c:pt>
                <c:pt idx="52">
                  <c:v>72.300003099999998</c:v>
                </c:pt>
                <c:pt idx="53">
                  <c:v>72.5</c:v>
                </c:pt>
                <c:pt idx="54">
                  <c:v>64.800003099999998</c:v>
                </c:pt>
                <c:pt idx="55">
                  <c:v>72.900001500000002</c:v>
                </c:pt>
                <c:pt idx="56">
                  <c:v>64.599998499999998</c:v>
                </c:pt>
                <c:pt idx="57">
                  <c:v>69.400001500000002</c:v>
                </c:pt>
                <c:pt idx="58">
                  <c:v>67.300003099999998</c:v>
                </c:pt>
                <c:pt idx="59">
                  <c:v>69.7000046</c:v>
                </c:pt>
                <c:pt idx="60">
                  <c:v>73.300003099999998</c:v>
                </c:pt>
                <c:pt idx="61">
                  <c:v>68.5</c:v>
                </c:pt>
                <c:pt idx="62">
                  <c:v>73.2000046</c:v>
                </c:pt>
                <c:pt idx="63">
                  <c:v>68.400001500000002</c:v>
                </c:pt>
                <c:pt idx="64">
                  <c:v>68.800003099999998</c:v>
                </c:pt>
                <c:pt idx="65">
                  <c:v>70.099998499999998</c:v>
                </c:pt>
                <c:pt idx="66">
                  <c:v>71</c:v>
                </c:pt>
                <c:pt idx="67">
                  <c:v>68.7000046</c:v>
                </c:pt>
                <c:pt idx="68">
                  <c:v>65.900001500000002</c:v>
                </c:pt>
                <c:pt idx="69">
                  <c:v>70.7000046</c:v>
                </c:pt>
                <c:pt idx="70">
                  <c:v>65.800003099999998</c:v>
                </c:pt>
                <c:pt idx="71">
                  <c:v>69.400001500000002</c:v>
                </c:pt>
                <c:pt idx="72">
                  <c:v>64.300003099999998</c:v>
                </c:pt>
                <c:pt idx="73">
                  <c:v>68.5</c:v>
                </c:pt>
                <c:pt idx="74">
                  <c:v>68.800003099999998</c:v>
                </c:pt>
                <c:pt idx="75">
                  <c:v>73</c:v>
                </c:pt>
                <c:pt idx="76">
                  <c:v>69.5</c:v>
                </c:pt>
                <c:pt idx="77">
                  <c:v>57.6000023</c:v>
                </c:pt>
                <c:pt idx="78">
                  <c:v>67.800003099999998</c:v>
                </c:pt>
                <c:pt idx="79">
                  <c:v>67.2000046</c:v>
                </c:pt>
                <c:pt idx="80">
                  <c:v>60.5</c:v>
                </c:pt>
                <c:pt idx="81">
                  <c:v>70.900001500000002</c:v>
                </c:pt>
                <c:pt idx="82">
                  <c:v>73.099998499999998</c:v>
                </c:pt>
                <c:pt idx="83">
                  <c:v>73.599998499999998</c:v>
                </c:pt>
                <c:pt idx="84">
                  <c:v>68.5</c:v>
                </c:pt>
                <c:pt idx="85">
                  <c:v>69.300003099999998</c:v>
                </c:pt>
                <c:pt idx="86">
                  <c:v>65.900001500000002</c:v>
                </c:pt>
                <c:pt idx="87">
                  <c:v>68.599998499999998</c:v>
                </c:pt>
                <c:pt idx="88">
                  <c:v>71.300003099999998</c:v>
                </c:pt>
                <c:pt idx="89">
                  <c:v>68.800003099999998</c:v>
                </c:pt>
                <c:pt idx="90">
                  <c:v>64.300003099999998</c:v>
                </c:pt>
                <c:pt idx="91">
                  <c:v>67.400001500000002</c:v>
                </c:pt>
                <c:pt idx="92">
                  <c:v>67.2000046</c:v>
                </c:pt>
                <c:pt idx="93">
                  <c:v>66.7000046</c:v>
                </c:pt>
                <c:pt idx="94">
                  <c:v>63.6000023</c:v>
                </c:pt>
                <c:pt idx="95">
                  <c:v>65.2000046</c:v>
                </c:pt>
                <c:pt idx="96">
                  <c:v>65.300003099999998</c:v>
                </c:pt>
                <c:pt idx="97">
                  <c:v>66.599998499999998</c:v>
                </c:pt>
                <c:pt idx="98">
                  <c:v>67.599998499999998</c:v>
                </c:pt>
                <c:pt idx="99">
                  <c:v>68.7000046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8-DF45-84EA-49217BBD4A55}"/>
            </c:ext>
          </c:extLst>
        </c:ser>
        <c:ser>
          <c:idx val="10"/>
          <c:order val="4"/>
          <c:tx>
            <c:v>unfreeze step 75</c:v>
          </c:tx>
          <c:spPr>
            <a:ln w="38100"/>
          </c:spPr>
          <c:marker>
            <c:symbol val="none"/>
          </c:marker>
          <c:cat>
            <c:numRef>
              <c:f>'5steps'!$A$2:$A$101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'75steps'!$C$2:$C$101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38.400001525878899</c:v>
                </c:pt>
                <c:pt idx="2">
                  <c:v>54.299999237060497</c:v>
                </c:pt>
                <c:pt idx="3">
                  <c:v>59</c:v>
                </c:pt>
                <c:pt idx="4">
                  <c:v>63.299999237060497</c:v>
                </c:pt>
                <c:pt idx="5">
                  <c:v>69.200004577636705</c:v>
                </c:pt>
                <c:pt idx="6">
                  <c:v>67.5</c:v>
                </c:pt>
                <c:pt idx="7">
                  <c:v>66.400001525878906</c:v>
                </c:pt>
                <c:pt idx="8">
                  <c:v>65.599998474121094</c:v>
                </c:pt>
                <c:pt idx="9">
                  <c:v>68.400001525878906</c:v>
                </c:pt>
                <c:pt idx="10">
                  <c:v>71.099998474121094</c:v>
                </c:pt>
                <c:pt idx="11">
                  <c:v>70.900001525878906</c:v>
                </c:pt>
                <c:pt idx="12">
                  <c:v>69.599998474121094</c:v>
                </c:pt>
                <c:pt idx="13">
                  <c:v>76.400001525878906</c:v>
                </c:pt>
                <c:pt idx="14">
                  <c:v>73.800003051757798</c:v>
                </c:pt>
                <c:pt idx="15">
                  <c:v>71.099998474121094</c:v>
                </c:pt>
                <c:pt idx="16">
                  <c:v>69.200004577636705</c:v>
                </c:pt>
                <c:pt idx="17">
                  <c:v>72.599998474121094</c:v>
                </c:pt>
                <c:pt idx="18">
                  <c:v>68.200004577636705</c:v>
                </c:pt>
                <c:pt idx="19">
                  <c:v>66.800003051757798</c:v>
                </c:pt>
                <c:pt idx="20">
                  <c:v>73.200004577636705</c:v>
                </c:pt>
                <c:pt idx="21">
                  <c:v>67.900001525878906</c:v>
                </c:pt>
                <c:pt idx="22">
                  <c:v>72.900001525878906</c:v>
                </c:pt>
                <c:pt idx="23">
                  <c:v>68.300003051757798</c:v>
                </c:pt>
                <c:pt idx="24">
                  <c:v>61.5</c:v>
                </c:pt>
                <c:pt idx="25">
                  <c:v>69.700004577636705</c:v>
                </c:pt>
                <c:pt idx="26">
                  <c:v>66.5</c:v>
                </c:pt>
                <c:pt idx="27">
                  <c:v>61</c:v>
                </c:pt>
                <c:pt idx="28">
                  <c:v>66.800003051757798</c:v>
                </c:pt>
                <c:pt idx="29">
                  <c:v>67.900001525878906</c:v>
                </c:pt>
                <c:pt idx="30">
                  <c:v>68.700004577636705</c:v>
                </c:pt>
                <c:pt idx="31">
                  <c:v>64.599998474121094</c:v>
                </c:pt>
                <c:pt idx="32">
                  <c:v>74.400001525878906</c:v>
                </c:pt>
                <c:pt idx="33">
                  <c:v>66.599998474121094</c:v>
                </c:pt>
                <c:pt idx="34">
                  <c:v>70.599998474121094</c:v>
                </c:pt>
                <c:pt idx="35">
                  <c:v>68.300003051757798</c:v>
                </c:pt>
                <c:pt idx="36">
                  <c:v>66.099998474121094</c:v>
                </c:pt>
                <c:pt idx="37">
                  <c:v>71.700004577636705</c:v>
                </c:pt>
                <c:pt idx="38">
                  <c:v>61.400001525878899</c:v>
                </c:pt>
                <c:pt idx="39">
                  <c:v>65.200004577636705</c:v>
                </c:pt>
                <c:pt idx="40">
                  <c:v>73.5</c:v>
                </c:pt>
                <c:pt idx="41">
                  <c:v>64.300003051757798</c:v>
                </c:pt>
                <c:pt idx="42">
                  <c:v>70.800003051757798</c:v>
                </c:pt>
                <c:pt idx="43">
                  <c:v>68.900001525878906</c:v>
                </c:pt>
                <c:pt idx="44">
                  <c:v>67</c:v>
                </c:pt>
                <c:pt idx="45">
                  <c:v>73.5</c:v>
                </c:pt>
                <c:pt idx="46">
                  <c:v>62.299999237060497</c:v>
                </c:pt>
                <c:pt idx="47">
                  <c:v>70.200004577636705</c:v>
                </c:pt>
                <c:pt idx="48">
                  <c:v>65.300003051757798</c:v>
                </c:pt>
                <c:pt idx="49">
                  <c:v>68.099998474121094</c:v>
                </c:pt>
                <c:pt idx="50">
                  <c:v>66</c:v>
                </c:pt>
                <c:pt idx="51">
                  <c:v>65.800003051757798</c:v>
                </c:pt>
                <c:pt idx="52">
                  <c:v>67.800003051757798</c:v>
                </c:pt>
                <c:pt idx="53">
                  <c:v>74.599998474121094</c:v>
                </c:pt>
                <c:pt idx="54">
                  <c:v>66.900001525878906</c:v>
                </c:pt>
                <c:pt idx="55">
                  <c:v>69.599998474121094</c:v>
                </c:pt>
                <c:pt idx="56">
                  <c:v>65.700004577636705</c:v>
                </c:pt>
                <c:pt idx="57">
                  <c:v>68.800003051757798</c:v>
                </c:pt>
                <c:pt idx="58">
                  <c:v>70.099998474121094</c:v>
                </c:pt>
                <c:pt idx="59">
                  <c:v>71.800003051757798</c:v>
                </c:pt>
                <c:pt idx="60">
                  <c:v>66.700004577636705</c:v>
                </c:pt>
                <c:pt idx="61">
                  <c:v>64.599998474121094</c:v>
                </c:pt>
                <c:pt idx="62">
                  <c:v>67.300003051757798</c:v>
                </c:pt>
                <c:pt idx="63">
                  <c:v>74.599998474121094</c:v>
                </c:pt>
                <c:pt idx="64">
                  <c:v>69.900001525878906</c:v>
                </c:pt>
                <c:pt idx="65">
                  <c:v>75.400001525878906</c:v>
                </c:pt>
                <c:pt idx="66">
                  <c:v>63.600002288818303</c:v>
                </c:pt>
                <c:pt idx="67">
                  <c:v>74.800003051757798</c:v>
                </c:pt>
                <c:pt idx="68">
                  <c:v>69.700004577636705</c:v>
                </c:pt>
                <c:pt idx="69">
                  <c:v>69.5</c:v>
                </c:pt>
                <c:pt idx="70">
                  <c:v>63.799999237060497</c:v>
                </c:pt>
                <c:pt idx="71">
                  <c:v>66.099998474121094</c:v>
                </c:pt>
                <c:pt idx="72">
                  <c:v>69.700004577636705</c:v>
                </c:pt>
                <c:pt idx="73">
                  <c:v>74.099998474121094</c:v>
                </c:pt>
                <c:pt idx="74">
                  <c:v>64.5</c:v>
                </c:pt>
                <c:pt idx="75">
                  <c:v>70.700004577636705</c:v>
                </c:pt>
                <c:pt idx="76">
                  <c:v>70.400001525878906</c:v>
                </c:pt>
                <c:pt idx="77">
                  <c:v>68.099998474121094</c:v>
                </c:pt>
                <c:pt idx="78">
                  <c:v>69.200004577636705</c:v>
                </c:pt>
                <c:pt idx="79">
                  <c:v>67.400001525878906</c:v>
                </c:pt>
                <c:pt idx="80">
                  <c:v>68.300003051757798</c:v>
                </c:pt>
                <c:pt idx="81">
                  <c:v>73</c:v>
                </c:pt>
                <c:pt idx="82">
                  <c:v>72.5</c:v>
                </c:pt>
                <c:pt idx="83">
                  <c:v>70.800003051757798</c:v>
                </c:pt>
                <c:pt idx="84">
                  <c:v>70.300003051757798</c:v>
                </c:pt>
                <c:pt idx="85">
                  <c:v>69.900001525878906</c:v>
                </c:pt>
                <c:pt idx="86">
                  <c:v>65.099998474121094</c:v>
                </c:pt>
                <c:pt idx="87">
                  <c:v>74</c:v>
                </c:pt>
                <c:pt idx="88">
                  <c:v>68.400001525878906</c:v>
                </c:pt>
                <c:pt idx="89">
                  <c:v>66.099998474121094</c:v>
                </c:pt>
                <c:pt idx="90">
                  <c:v>70.400001525878906</c:v>
                </c:pt>
                <c:pt idx="91">
                  <c:v>65</c:v>
                </c:pt>
                <c:pt idx="92">
                  <c:v>71.700004577636705</c:v>
                </c:pt>
                <c:pt idx="93">
                  <c:v>64.200004577636705</c:v>
                </c:pt>
                <c:pt idx="94">
                  <c:v>68.300003051757798</c:v>
                </c:pt>
                <c:pt idx="95">
                  <c:v>69.700004577636705</c:v>
                </c:pt>
                <c:pt idx="96">
                  <c:v>71.400001525878906</c:v>
                </c:pt>
                <c:pt idx="97">
                  <c:v>71.200004577636705</c:v>
                </c:pt>
                <c:pt idx="98">
                  <c:v>66.900001525878906</c:v>
                </c:pt>
                <c:pt idx="99">
                  <c:v>67.099998474121094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8-DF45-84EA-49217BBD4A55}"/>
            </c:ext>
          </c:extLst>
        </c:ser>
        <c:ser>
          <c:idx val="1"/>
          <c:order val="5"/>
          <c:tx>
            <c:v>hubert unfreeze step 50</c:v>
          </c:tx>
          <c:spPr>
            <a:ln w="38100"/>
          </c:spPr>
          <c:marker>
            <c:symbol val="none"/>
          </c:marker>
          <c:val>
            <c:numRef>
              <c:f>'hubert-unfreeze'!$C$2:$C$101</c:f>
              <c:numCache>
                <c:formatCode>General</c:formatCode>
                <c:ptCount val="100"/>
                <c:pt idx="0">
                  <c:v>33.299999237060497</c:v>
                </c:pt>
                <c:pt idx="1">
                  <c:v>40.200000762939403</c:v>
                </c:pt>
                <c:pt idx="2">
                  <c:v>56.700000762939403</c:v>
                </c:pt>
                <c:pt idx="3">
                  <c:v>49.100002288818303</c:v>
                </c:pt>
                <c:pt idx="4">
                  <c:v>64.700004577636705</c:v>
                </c:pt>
                <c:pt idx="5">
                  <c:v>66.5</c:v>
                </c:pt>
                <c:pt idx="6">
                  <c:v>58.200000762939403</c:v>
                </c:pt>
                <c:pt idx="7">
                  <c:v>65.5</c:v>
                </c:pt>
                <c:pt idx="8">
                  <c:v>73.099998474121094</c:v>
                </c:pt>
                <c:pt idx="9">
                  <c:v>61.600002288818303</c:v>
                </c:pt>
                <c:pt idx="10">
                  <c:v>72.5</c:v>
                </c:pt>
                <c:pt idx="11">
                  <c:v>70.800003051757798</c:v>
                </c:pt>
                <c:pt idx="12">
                  <c:v>64.800003051757798</c:v>
                </c:pt>
                <c:pt idx="13">
                  <c:v>61.299999237060497</c:v>
                </c:pt>
                <c:pt idx="14">
                  <c:v>68.200004577636705</c:v>
                </c:pt>
                <c:pt idx="15">
                  <c:v>56.5</c:v>
                </c:pt>
                <c:pt idx="16">
                  <c:v>63</c:v>
                </c:pt>
                <c:pt idx="17">
                  <c:v>64.700004577636705</c:v>
                </c:pt>
                <c:pt idx="18">
                  <c:v>72.200004577636705</c:v>
                </c:pt>
                <c:pt idx="19">
                  <c:v>68.700004577636705</c:v>
                </c:pt>
                <c:pt idx="20">
                  <c:v>59.400001525878899</c:v>
                </c:pt>
                <c:pt idx="21">
                  <c:v>58.5</c:v>
                </c:pt>
                <c:pt idx="22">
                  <c:v>67.300003051757798</c:v>
                </c:pt>
                <c:pt idx="23">
                  <c:v>69.5</c:v>
                </c:pt>
                <c:pt idx="24">
                  <c:v>59.799999237060497</c:v>
                </c:pt>
                <c:pt idx="25">
                  <c:v>69.300003051757798</c:v>
                </c:pt>
                <c:pt idx="26">
                  <c:v>58</c:v>
                </c:pt>
                <c:pt idx="27">
                  <c:v>61.900001525878899</c:v>
                </c:pt>
                <c:pt idx="28">
                  <c:v>61</c:v>
                </c:pt>
                <c:pt idx="29">
                  <c:v>60.200000762939403</c:v>
                </c:pt>
                <c:pt idx="30">
                  <c:v>63.600002288818303</c:v>
                </c:pt>
                <c:pt idx="31">
                  <c:v>61</c:v>
                </c:pt>
                <c:pt idx="32">
                  <c:v>59.900001525878899</c:v>
                </c:pt>
                <c:pt idx="33">
                  <c:v>58.200000762939403</c:v>
                </c:pt>
                <c:pt idx="34">
                  <c:v>59.100002288818303</c:v>
                </c:pt>
                <c:pt idx="35">
                  <c:v>52.600002288818303</c:v>
                </c:pt>
                <c:pt idx="36">
                  <c:v>41.299999237060497</c:v>
                </c:pt>
                <c:pt idx="37">
                  <c:v>36.5</c:v>
                </c:pt>
                <c:pt idx="38">
                  <c:v>24.300001144409102</c:v>
                </c:pt>
                <c:pt idx="39">
                  <c:v>26.5</c:v>
                </c:pt>
                <c:pt idx="40">
                  <c:v>27.5</c:v>
                </c:pt>
                <c:pt idx="41">
                  <c:v>27.399999618530199</c:v>
                </c:pt>
                <c:pt idx="42">
                  <c:v>25.7000007629394</c:v>
                </c:pt>
                <c:pt idx="43">
                  <c:v>27.2000007629394</c:v>
                </c:pt>
                <c:pt idx="44">
                  <c:v>25.300001144409102</c:v>
                </c:pt>
                <c:pt idx="45">
                  <c:v>25.800001144409102</c:v>
                </c:pt>
                <c:pt idx="46">
                  <c:v>23.5</c:v>
                </c:pt>
                <c:pt idx="47">
                  <c:v>23.2000007629394</c:v>
                </c:pt>
                <c:pt idx="48">
                  <c:v>25.600000381469702</c:v>
                </c:pt>
                <c:pt idx="49">
                  <c:v>26.899999618530199</c:v>
                </c:pt>
                <c:pt idx="50">
                  <c:v>25.5</c:v>
                </c:pt>
                <c:pt idx="51">
                  <c:v>25.800001144409102</c:v>
                </c:pt>
                <c:pt idx="52">
                  <c:v>25.300001144409102</c:v>
                </c:pt>
                <c:pt idx="53">
                  <c:v>23.800001144409102</c:v>
                </c:pt>
                <c:pt idx="54">
                  <c:v>25.300001144409102</c:v>
                </c:pt>
                <c:pt idx="55">
                  <c:v>22.899999618530199</c:v>
                </c:pt>
                <c:pt idx="56">
                  <c:v>25.899999618530199</c:v>
                </c:pt>
                <c:pt idx="57">
                  <c:v>25</c:v>
                </c:pt>
                <c:pt idx="58">
                  <c:v>25.100000381469702</c:v>
                </c:pt>
                <c:pt idx="59">
                  <c:v>26.899999618530199</c:v>
                </c:pt>
                <c:pt idx="60">
                  <c:v>25.5</c:v>
                </c:pt>
                <c:pt idx="61">
                  <c:v>23.600000381469702</c:v>
                </c:pt>
                <c:pt idx="62">
                  <c:v>23.5</c:v>
                </c:pt>
                <c:pt idx="63">
                  <c:v>23.899999618530199</c:v>
                </c:pt>
                <c:pt idx="64">
                  <c:v>24.399999618530199</c:v>
                </c:pt>
                <c:pt idx="65">
                  <c:v>25.899999618530199</c:v>
                </c:pt>
                <c:pt idx="66">
                  <c:v>26.100000381469702</c:v>
                </c:pt>
                <c:pt idx="67">
                  <c:v>25.300001144409102</c:v>
                </c:pt>
                <c:pt idx="68">
                  <c:v>25.2000007629394</c:v>
                </c:pt>
                <c:pt idx="69">
                  <c:v>24.800001144409102</c:v>
                </c:pt>
                <c:pt idx="70">
                  <c:v>23.899999618530199</c:v>
                </c:pt>
                <c:pt idx="71">
                  <c:v>28.2000007629394</c:v>
                </c:pt>
                <c:pt idx="72">
                  <c:v>24.899999618530199</c:v>
                </c:pt>
                <c:pt idx="73">
                  <c:v>22.5</c:v>
                </c:pt>
                <c:pt idx="74">
                  <c:v>21.899999618530199</c:v>
                </c:pt>
                <c:pt idx="75">
                  <c:v>26.300001144409102</c:v>
                </c:pt>
                <c:pt idx="76">
                  <c:v>27.600000381469702</c:v>
                </c:pt>
                <c:pt idx="77">
                  <c:v>25.100000381469702</c:v>
                </c:pt>
                <c:pt idx="78">
                  <c:v>23.5</c:v>
                </c:pt>
                <c:pt idx="79">
                  <c:v>25.800001144409102</c:v>
                </c:pt>
                <c:pt idx="80">
                  <c:v>25.7000007629394</c:v>
                </c:pt>
                <c:pt idx="81">
                  <c:v>25.300001144409102</c:v>
                </c:pt>
                <c:pt idx="82">
                  <c:v>22.100000381469702</c:v>
                </c:pt>
                <c:pt idx="83">
                  <c:v>25.800001144409102</c:v>
                </c:pt>
                <c:pt idx="84">
                  <c:v>24.2000007629394</c:v>
                </c:pt>
                <c:pt idx="85">
                  <c:v>26.2000007629394</c:v>
                </c:pt>
                <c:pt idx="86">
                  <c:v>25.399999618530199</c:v>
                </c:pt>
                <c:pt idx="87">
                  <c:v>25.5</c:v>
                </c:pt>
                <c:pt idx="88">
                  <c:v>23.399999618530199</c:v>
                </c:pt>
                <c:pt idx="89">
                  <c:v>24</c:v>
                </c:pt>
                <c:pt idx="90">
                  <c:v>22.7000007629394</c:v>
                </c:pt>
                <c:pt idx="91">
                  <c:v>27</c:v>
                </c:pt>
                <c:pt idx="92">
                  <c:v>23</c:v>
                </c:pt>
                <c:pt idx="93">
                  <c:v>21.800001144409102</c:v>
                </c:pt>
                <c:pt idx="94">
                  <c:v>25.5</c:v>
                </c:pt>
                <c:pt idx="95">
                  <c:v>23.300001144409102</c:v>
                </c:pt>
                <c:pt idx="96">
                  <c:v>24.2000007629394</c:v>
                </c:pt>
                <c:pt idx="97">
                  <c:v>25.100000381469702</c:v>
                </c:pt>
                <c:pt idx="98">
                  <c:v>25</c:v>
                </c:pt>
                <c:pt idx="99">
                  <c:v>25.100000381469702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38-DF45-84EA-49217BBD4A55}"/>
            </c:ext>
          </c:extLst>
        </c:ser>
        <c:ser>
          <c:idx val="2"/>
          <c:order val="6"/>
          <c:tx>
            <c:v>frozen encoder layers</c:v>
          </c:tx>
          <c:spPr>
            <a:ln w="38100"/>
          </c:spPr>
          <c:marker>
            <c:symbol val="none"/>
          </c:marker>
          <c:val>
            <c:numRef>
              <c:f>nounfreeze!$C$2:$C$101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38-DF45-84EA-49217BBD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4241353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4264671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Change in Validation Loss</a:t>
            </a:r>
            <a:r>
              <a:rPr lang="en-US" b="0" baseline="0"/>
              <a:t> Over Epochs</a:t>
            </a:r>
            <a:r>
              <a:rPr lang="en-US" b="0"/>
              <a:t> </a:t>
            </a:r>
            <a:endParaRPr lang="en-AU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unfreeze step 5</c:v>
          </c:tx>
          <c:spPr>
            <a:ln w="25400"/>
          </c:spPr>
          <c:marker>
            <c:symbol val="none"/>
          </c:marker>
          <c:cat>
            <c:numRef>
              <c:f>'5steps'!$A$2:$A$101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'5steps'!$E$2:$E$101</c:f>
              <c:numCache>
                <c:formatCode>General</c:formatCode>
                <c:ptCount val="100"/>
                <c:pt idx="0">
                  <c:v>1.4296581745147701</c:v>
                </c:pt>
                <c:pt idx="1">
                  <c:v>1.47950315475463</c:v>
                </c:pt>
                <c:pt idx="2">
                  <c:v>1.1345032453536901</c:v>
                </c:pt>
                <c:pt idx="3">
                  <c:v>1.0963453054428101</c:v>
                </c:pt>
                <c:pt idx="4">
                  <c:v>1.02769887447357</c:v>
                </c:pt>
                <c:pt idx="5">
                  <c:v>0.71906602382659901</c:v>
                </c:pt>
                <c:pt idx="6">
                  <c:v>0.83339041471481301</c:v>
                </c:pt>
                <c:pt idx="7">
                  <c:v>0.874428451061248</c:v>
                </c:pt>
                <c:pt idx="8">
                  <c:v>0.75297904014587402</c:v>
                </c:pt>
                <c:pt idx="9">
                  <c:v>1.4205341339111299</c:v>
                </c:pt>
                <c:pt idx="10">
                  <c:v>1.09235227108001</c:v>
                </c:pt>
                <c:pt idx="11">
                  <c:v>1.3742755651473999</c:v>
                </c:pt>
                <c:pt idx="12">
                  <c:v>1.4483011960983201</c:v>
                </c:pt>
                <c:pt idx="13">
                  <c:v>1.54242980480194</c:v>
                </c:pt>
                <c:pt idx="14">
                  <c:v>1.40361928939819</c:v>
                </c:pt>
                <c:pt idx="15">
                  <c:v>1.82332038879394</c:v>
                </c:pt>
                <c:pt idx="16">
                  <c:v>1.5467106103896999</c:v>
                </c:pt>
                <c:pt idx="17">
                  <c:v>1.2937979698181099</c:v>
                </c:pt>
                <c:pt idx="18">
                  <c:v>1.1727393865585301</c:v>
                </c:pt>
                <c:pt idx="19">
                  <c:v>1.27238965034484</c:v>
                </c:pt>
                <c:pt idx="20">
                  <c:v>1.5129086971282899</c:v>
                </c:pt>
                <c:pt idx="21">
                  <c:v>1.2148360013961701</c:v>
                </c:pt>
                <c:pt idx="22">
                  <c:v>1.44673776626586</c:v>
                </c:pt>
                <c:pt idx="23">
                  <c:v>1.13388335704803</c:v>
                </c:pt>
                <c:pt idx="24">
                  <c:v>1.71826303005218</c:v>
                </c:pt>
                <c:pt idx="25">
                  <c:v>0.96139192581176702</c:v>
                </c:pt>
                <c:pt idx="26">
                  <c:v>1.4014019966125399</c:v>
                </c:pt>
                <c:pt idx="27">
                  <c:v>2.58375716209411</c:v>
                </c:pt>
                <c:pt idx="28">
                  <c:v>1.5920118093490601</c:v>
                </c:pt>
                <c:pt idx="29">
                  <c:v>1.40092980861663</c:v>
                </c:pt>
                <c:pt idx="30">
                  <c:v>1.25244271755218</c:v>
                </c:pt>
                <c:pt idx="31">
                  <c:v>1.3012826442718499</c:v>
                </c:pt>
                <c:pt idx="32">
                  <c:v>1.30186462402343</c:v>
                </c:pt>
                <c:pt idx="33">
                  <c:v>1.71454322338104</c:v>
                </c:pt>
                <c:pt idx="34">
                  <c:v>1.2181825637817301</c:v>
                </c:pt>
                <c:pt idx="35">
                  <c:v>1.54922103881835</c:v>
                </c:pt>
                <c:pt idx="36">
                  <c:v>1.51601958274841</c:v>
                </c:pt>
                <c:pt idx="37">
                  <c:v>1.07516133785247</c:v>
                </c:pt>
                <c:pt idx="38">
                  <c:v>1.1480419635772701</c:v>
                </c:pt>
                <c:pt idx="39">
                  <c:v>1.46533095836639</c:v>
                </c:pt>
                <c:pt idx="40">
                  <c:v>1.23875212669372</c:v>
                </c:pt>
                <c:pt idx="41">
                  <c:v>1.4310485124587999</c:v>
                </c:pt>
                <c:pt idx="42">
                  <c:v>1.16079497337341</c:v>
                </c:pt>
                <c:pt idx="43">
                  <c:v>1.4538058042526201</c:v>
                </c:pt>
                <c:pt idx="44">
                  <c:v>1.4168452024459799</c:v>
                </c:pt>
                <c:pt idx="45">
                  <c:v>1.35489749908447</c:v>
                </c:pt>
                <c:pt idx="46">
                  <c:v>2.02696585655212</c:v>
                </c:pt>
                <c:pt idx="47">
                  <c:v>1.30600726604461</c:v>
                </c:pt>
                <c:pt idx="48">
                  <c:v>1.5946840047836299</c:v>
                </c:pt>
                <c:pt idx="49">
                  <c:v>1.33786976337432</c:v>
                </c:pt>
                <c:pt idx="50">
                  <c:v>2.0094764232635498</c:v>
                </c:pt>
                <c:pt idx="51">
                  <c:v>1.5671132802963199</c:v>
                </c:pt>
                <c:pt idx="52">
                  <c:v>1.47960841655731</c:v>
                </c:pt>
                <c:pt idx="53">
                  <c:v>2.2207498550414999</c:v>
                </c:pt>
                <c:pt idx="54">
                  <c:v>1.8877468109130799</c:v>
                </c:pt>
                <c:pt idx="55">
                  <c:v>1.56485378742218</c:v>
                </c:pt>
                <c:pt idx="56">
                  <c:v>1.9292751550674401</c:v>
                </c:pt>
                <c:pt idx="57">
                  <c:v>1.8689911365509</c:v>
                </c:pt>
                <c:pt idx="58">
                  <c:v>1.22931945323944</c:v>
                </c:pt>
                <c:pt idx="59">
                  <c:v>1.54110991954803</c:v>
                </c:pt>
                <c:pt idx="60">
                  <c:v>1.3738696575164699</c:v>
                </c:pt>
                <c:pt idx="61">
                  <c:v>1.54413390159606</c:v>
                </c:pt>
                <c:pt idx="62">
                  <c:v>1.8218755722045801</c:v>
                </c:pt>
                <c:pt idx="63">
                  <c:v>1.5525811910629199</c:v>
                </c:pt>
                <c:pt idx="64">
                  <c:v>1.5534651279449401</c:v>
                </c:pt>
                <c:pt idx="65">
                  <c:v>1.47009789943695</c:v>
                </c:pt>
                <c:pt idx="66">
                  <c:v>1.80401039123535</c:v>
                </c:pt>
                <c:pt idx="67">
                  <c:v>1.67700135707855</c:v>
                </c:pt>
                <c:pt idx="68">
                  <c:v>1.39867711067199</c:v>
                </c:pt>
                <c:pt idx="69">
                  <c:v>1.4935330152511499</c:v>
                </c:pt>
                <c:pt idx="70">
                  <c:v>2.7595307826995801</c:v>
                </c:pt>
                <c:pt idx="71">
                  <c:v>1.8459717035293499</c:v>
                </c:pt>
                <c:pt idx="72">
                  <c:v>1.5012115240096999</c:v>
                </c:pt>
                <c:pt idx="73">
                  <c:v>2.3005561828613201</c:v>
                </c:pt>
                <c:pt idx="74">
                  <c:v>1.7220108509063701</c:v>
                </c:pt>
                <c:pt idx="75">
                  <c:v>1.56063580513</c:v>
                </c:pt>
                <c:pt idx="76">
                  <c:v>2.5705153942108101</c:v>
                </c:pt>
                <c:pt idx="77">
                  <c:v>2.0053780078887899</c:v>
                </c:pt>
                <c:pt idx="78">
                  <c:v>2.06905817985534</c:v>
                </c:pt>
                <c:pt idx="79">
                  <c:v>1.5526583194732599</c:v>
                </c:pt>
                <c:pt idx="80">
                  <c:v>1.6435899734496999</c:v>
                </c:pt>
                <c:pt idx="81">
                  <c:v>2.0339829921722399</c:v>
                </c:pt>
                <c:pt idx="82">
                  <c:v>1.51096522808074</c:v>
                </c:pt>
                <c:pt idx="83">
                  <c:v>2.2471332550048801</c:v>
                </c:pt>
                <c:pt idx="84">
                  <c:v>2.1581122875213601</c:v>
                </c:pt>
                <c:pt idx="85">
                  <c:v>1.96913373470306</c:v>
                </c:pt>
                <c:pt idx="86">
                  <c:v>2.0739095211028999</c:v>
                </c:pt>
                <c:pt idx="87">
                  <c:v>1.9331253767013501</c:v>
                </c:pt>
                <c:pt idx="88">
                  <c:v>1.9788745641708301</c:v>
                </c:pt>
                <c:pt idx="89">
                  <c:v>2.0312488079071001</c:v>
                </c:pt>
                <c:pt idx="90">
                  <c:v>1.76965904235839</c:v>
                </c:pt>
                <c:pt idx="91">
                  <c:v>2.40822005271911</c:v>
                </c:pt>
                <c:pt idx="92">
                  <c:v>1.7357975244521999</c:v>
                </c:pt>
                <c:pt idx="93">
                  <c:v>1.84797275066375</c:v>
                </c:pt>
                <c:pt idx="94">
                  <c:v>2.0419397354125901</c:v>
                </c:pt>
                <c:pt idx="95">
                  <c:v>1.9156179428100499</c:v>
                </c:pt>
                <c:pt idx="96">
                  <c:v>2.8247985839843701</c:v>
                </c:pt>
                <c:pt idx="97">
                  <c:v>1.7274149656295701</c:v>
                </c:pt>
                <c:pt idx="98">
                  <c:v>1.80710089206695</c:v>
                </c:pt>
                <c:pt idx="99">
                  <c:v>2.1788206100463801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6145-8C0F-149A37C55E4B}"/>
            </c:ext>
          </c:extLst>
        </c:ser>
        <c:ser>
          <c:idx val="0"/>
          <c:order val="1"/>
          <c:tx>
            <c:v>unfreeze step 10</c:v>
          </c:tx>
          <c:spPr>
            <a:ln w="25400"/>
          </c:spPr>
          <c:marker>
            <c:symbol val="none"/>
          </c:marker>
          <c:val>
            <c:numRef>
              <c:f>'10steps'!$E$2:$E$101</c:f>
              <c:numCache>
                <c:formatCode>General</c:formatCode>
                <c:ptCount val="100"/>
                <c:pt idx="0">
                  <c:v>1.414028764</c:v>
                </c:pt>
                <c:pt idx="1">
                  <c:v>1.2206386330000001</c:v>
                </c:pt>
                <c:pt idx="2">
                  <c:v>0.80119741</c:v>
                </c:pt>
                <c:pt idx="3">
                  <c:v>0.82057106499999999</c:v>
                </c:pt>
                <c:pt idx="4">
                  <c:v>1.216500401</c:v>
                </c:pt>
                <c:pt idx="5">
                  <c:v>1.121454239</c:v>
                </c:pt>
                <c:pt idx="6">
                  <c:v>1.008735776</c:v>
                </c:pt>
                <c:pt idx="7">
                  <c:v>1.7285406590000001</c:v>
                </c:pt>
                <c:pt idx="8">
                  <c:v>0.85200303799999999</c:v>
                </c:pt>
                <c:pt idx="9">
                  <c:v>1.1970139740000001</c:v>
                </c:pt>
                <c:pt idx="10">
                  <c:v>1.293389916</c:v>
                </c:pt>
                <c:pt idx="11">
                  <c:v>1.3317605260000001</c:v>
                </c:pt>
                <c:pt idx="12">
                  <c:v>0.99283766699999998</c:v>
                </c:pt>
                <c:pt idx="13">
                  <c:v>1.600152612</c:v>
                </c:pt>
                <c:pt idx="14">
                  <c:v>1.2372164729999999</c:v>
                </c:pt>
                <c:pt idx="15">
                  <c:v>1.1070368290000001</c:v>
                </c:pt>
                <c:pt idx="16">
                  <c:v>1.403509498</c:v>
                </c:pt>
                <c:pt idx="17">
                  <c:v>1.1677442790000001</c:v>
                </c:pt>
                <c:pt idx="18">
                  <c:v>1.1769691710000001</c:v>
                </c:pt>
                <c:pt idx="19">
                  <c:v>1.090219855</c:v>
                </c:pt>
                <c:pt idx="20">
                  <c:v>1.0309596059999999</c:v>
                </c:pt>
                <c:pt idx="21">
                  <c:v>1.6867699620000001</c:v>
                </c:pt>
                <c:pt idx="22">
                  <c:v>1.0169017309999999</c:v>
                </c:pt>
                <c:pt idx="23">
                  <c:v>1.0399177070000001</c:v>
                </c:pt>
                <c:pt idx="24">
                  <c:v>1.3337588309999999</c:v>
                </c:pt>
                <c:pt idx="25">
                  <c:v>1.1379436249999999</c:v>
                </c:pt>
                <c:pt idx="26">
                  <c:v>1.7005871530000001</c:v>
                </c:pt>
                <c:pt idx="27">
                  <c:v>1.360892773</c:v>
                </c:pt>
                <c:pt idx="28">
                  <c:v>1.478392959</c:v>
                </c:pt>
                <c:pt idx="29">
                  <c:v>1.4342429640000001</c:v>
                </c:pt>
                <c:pt idx="30">
                  <c:v>1.271879435</c:v>
                </c:pt>
                <c:pt idx="31">
                  <c:v>1.497953415</c:v>
                </c:pt>
                <c:pt idx="32">
                  <c:v>1.514769673</c:v>
                </c:pt>
                <c:pt idx="33">
                  <c:v>1.517018676</c:v>
                </c:pt>
                <c:pt idx="34">
                  <c:v>1.311496019</c:v>
                </c:pt>
                <c:pt idx="35">
                  <c:v>1.6746504310000001</c:v>
                </c:pt>
                <c:pt idx="36">
                  <c:v>1.420729637</c:v>
                </c:pt>
                <c:pt idx="37">
                  <c:v>1.538117886</c:v>
                </c:pt>
                <c:pt idx="38">
                  <c:v>1.819153547</c:v>
                </c:pt>
                <c:pt idx="39">
                  <c:v>1.676814437</c:v>
                </c:pt>
                <c:pt idx="40">
                  <c:v>1.6984089609999999</c:v>
                </c:pt>
                <c:pt idx="41">
                  <c:v>1.6886410709999999</c:v>
                </c:pt>
                <c:pt idx="42">
                  <c:v>1.5762892959999999</c:v>
                </c:pt>
                <c:pt idx="43">
                  <c:v>1.286376953</c:v>
                </c:pt>
                <c:pt idx="44">
                  <c:v>1.6721799369999999</c:v>
                </c:pt>
                <c:pt idx="45">
                  <c:v>1.7863461970000001</c:v>
                </c:pt>
                <c:pt idx="46">
                  <c:v>2.4041001799999999</c:v>
                </c:pt>
                <c:pt idx="47">
                  <c:v>1.8850634100000001</c:v>
                </c:pt>
                <c:pt idx="48">
                  <c:v>1.9125862119999999</c:v>
                </c:pt>
                <c:pt idx="49">
                  <c:v>1.8542304039999999</c:v>
                </c:pt>
                <c:pt idx="50">
                  <c:v>2.2676649090000001</c:v>
                </c:pt>
                <c:pt idx="51">
                  <c:v>1.506474614</c:v>
                </c:pt>
                <c:pt idx="52">
                  <c:v>1.7277878520000001</c:v>
                </c:pt>
                <c:pt idx="53">
                  <c:v>1.920644164</c:v>
                </c:pt>
                <c:pt idx="54">
                  <c:v>1.857456207</c:v>
                </c:pt>
                <c:pt idx="55">
                  <c:v>2.2429685589999999</c:v>
                </c:pt>
                <c:pt idx="56">
                  <c:v>1.9652743340000001</c:v>
                </c:pt>
                <c:pt idx="57">
                  <c:v>1.711023092</c:v>
                </c:pt>
                <c:pt idx="58">
                  <c:v>1.759065747</c:v>
                </c:pt>
                <c:pt idx="59">
                  <c:v>2.2532482150000002</c:v>
                </c:pt>
                <c:pt idx="60">
                  <c:v>1.8118782040000001</c:v>
                </c:pt>
                <c:pt idx="61">
                  <c:v>1.7959172729999999</c:v>
                </c:pt>
                <c:pt idx="62">
                  <c:v>2.0167593959999999</c:v>
                </c:pt>
                <c:pt idx="63">
                  <c:v>2.053725719</c:v>
                </c:pt>
                <c:pt idx="64">
                  <c:v>2.25114131</c:v>
                </c:pt>
                <c:pt idx="65">
                  <c:v>1.8725199699999999</c:v>
                </c:pt>
                <c:pt idx="66">
                  <c:v>2.2352621560000001</c:v>
                </c:pt>
                <c:pt idx="67">
                  <c:v>2.1466197970000001</c:v>
                </c:pt>
                <c:pt idx="68">
                  <c:v>2.633838892</c:v>
                </c:pt>
                <c:pt idx="69">
                  <c:v>2.290426493</c:v>
                </c:pt>
                <c:pt idx="70">
                  <c:v>2.7269666190000001</c:v>
                </c:pt>
                <c:pt idx="71">
                  <c:v>2.0345046519999999</c:v>
                </c:pt>
                <c:pt idx="72">
                  <c:v>2.3714396949999998</c:v>
                </c:pt>
                <c:pt idx="73">
                  <c:v>1.7431725259999999</c:v>
                </c:pt>
                <c:pt idx="74">
                  <c:v>2.13650918</c:v>
                </c:pt>
                <c:pt idx="75">
                  <c:v>2.2668960089999999</c:v>
                </c:pt>
                <c:pt idx="76">
                  <c:v>1.891889691</c:v>
                </c:pt>
                <c:pt idx="77">
                  <c:v>2.798460484</c:v>
                </c:pt>
                <c:pt idx="78">
                  <c:v>3.0400021079999999</c:v>
                </c:pt>
                <c:pt idx="79">
                  <c:v>2.4738991260000001</c:v>
                </c:pt>
                <c:pt idx="80">
                  <c:v>2.5568034650000002</c:v>
                </c:pt>
                <c:pt idx="81">
                  <c:v>2.175503016</c:v>
                </c:pt>
                <c:pt idx="82">
                  <c:v>2.0751059060000001</c:v>
                </c:pt>
                <c:pt idx="83">
                  <c:v>2.6821689609999999</c:v>
                </c:pt>
                <c:pt idx="84">
                  <c:v>2.6555197239999999</c:v>
                </c:pt>
                <c:pt idx="85">
                  <c:v>3.1266887190000001</c:v>
                </c:pt>
                <c:pt idx="86">
                  <c:v>3.1477329730000001</c:v>
                </c:pt>
                <c:pt idx="87">
                  <c:v>2.9128775600000001</c:v>
                </c:pt>
                <c:pt idx="88">
                  <c:v>2.2888038160000002</c:v>
                </c:pt>
                <c:pt idx="89">
                  <c:v>2.672452211</c:v>
                </c:pt>
                <c:pt idx="90">
                  <c:v>3.3909547330000001</c:v>
                </c:pt>
                <c:pt idx="91">
                  <c:v>2.8876538279999999</c:v>
                </c:pt>
                <c:pt idx="92">
                  <c:v>2.1736352440000002</c:v>
                </c:pt>
                <c:pt idx="93">
                  <c:v>3.3489775659999999</c:v>
                </c:pt>
                <c:pt idx="94">
                  <c:v>3.0305223460000001</c:v>
                </c:pt>
                <c:pt idx="95">
                  <c:v>2.940717936</c:v>
                </c:pt>
                <c:pt idx="96">
                  <c:v>2.9424555300000002</c:v>
                </c:pt>
                <c:pt idx="97">
                  <c:v>3.4570183750000001</c:v>
                </c:pt>
                <c:pt idx="98">
                  <c:v>3.242284298</c:v>
                </c:pt>
                <c:pt idx="99">
                  <c:v>3.0151193140000001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0-6145-8C0F-149A37C55E4B}"/>
            </c:ext>
          </c:extLst>
        </c:ser>
        <c:ser>
          <c:idx val="8"/>
          <c:order val="2"/>
          <c:tx>
            <c:v>unfreeze step 25</c:v>
          </c:tx>
          <c:spPr>
            <a:ln w="25400"/>
          </c:spPr>
          <c:marker>
            <c:symbol val="none"/>
          </c:marker>
          <c:cat>
            <c:numRef>
              <c:f>'5steps'!$A$2:$A$101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'25steps'!$E$2:$E$101</c:f>
              <c:numCache>
                <c:formatCode>General</c:formatCode>
                <c:ptCount val="100"/>
                <c:pt idx="0">
                  <c:v>1.44414699077606</c:v>
                </c:pt>
                <c:pt idx="1">
                  <c:v>1.4470404386520299</c:v>
                </c:pt>
                <c:pt idx="2">
                  <c:v>1.1230882406234699</c:v>
                </c:pt>
                <c:pt idx="3">
                  <c:v>1.0589398145675599</c:v>
                </c:pt>
                <c:pt idx="4">
                  <c:v>1.08531522750854</c:v>
                </c:pt>
                <c:pt idx="5">
                  <c:v>0.66887187957763605</c:v>
                </c:pt>
                <c:pt idx="6">
                  <c:v>0.808601975440979</c:v>
                </c:pt>
                <c:pt idx="7">
                  <c:v>1.06991374492645</c:v>
                </c:pt>
                <c:pt idx="8">
                  <c:v>0.81862920522689797</c:v>
                </c:pt>
                <c:pt idx="9">
                  <c:v>1.43710124492645</c:v>
                </c:pt>
                <c:pt idx="10">
                  <c:v>1.0238792896270701</c:v>
                </c:pt>
                <c:pt idx="11">
                  <c:v>1.6400402784347501</c:v>
                </c:pt>
                <c:pt idx="12">
                  <c:v>1.3235467672348</c:v>
                </c:pt>
                <c:pt idx="13">
                  <c:v>1.0042523145675599</c:v>
                </c:pt>
                <c:pt idx="14">
                  <c:v>1.57521855831146</c:v>
                </c:pt>
                <c:pt idx="15">
                  <c:v>1.36505019664764</c:v>
                </c:pt>
                <c:pt idx="16">
                  <c:v>1.88860630989074</c:v>
                </c:pt>
                <c:pt idx="17">
                  <c:v>1.3402785062789899</c:v>
                </c:pt>
                <c:pt idx="18">
                  <c:v>1.0576971769332799</c:v>
                </c:pt>
                <c:pt idx="19">
                  <c:v>1.3020493984222401</c:v>
                </c:pt>
                <c:pt idx="20">
                  <c:v>0.99865198135375899</c:v>
                </c:pt>
                <c:pt idx="21">
                  <c:v>1.5571196079254099</c:v>
                </c:pt>
                <c:pt idx="22">
                  <c:v>1.10389256477355</c:v>
                </c:pt>
                <c:pt idx="23">
                  <c:v>1.31288170814514</c:v>
                </c:pt>
                <c:pt idx="24">
                  <c:v>1.5171878337860101</c:v>
                </c:pt>
                <c:pt idx="25">
                  <c:v>1.35788869857788</c:v>
                </c:pt>
                <c:pt idx="26">
                  <c:v>1.38918316364288</c:v>
                </c:pt>
                <c:pt idx="27">
                  <c:v>1.5065213441848699</c:v>
                </c:pt>
                <c:pt idx="28">
                  <c:v>1.8540633916854801</c:v>
                </c:pt>
                <c:pt idx="29">
                  <c:v>1.5669535398483201</c:v>
                </c:pt>
                <c:pt idx="30">
                  <c:v>1.3170868158340401</c:v>
                </c:pt>
                <c:pt idx="31">
                  <c:v>1.02897608280181</c:v>
                </c:pt>
                <c:pt idx="32">
                  <c:v>1.0283116102218599</c:v>
                </c:pt>
                <c:pt idx="33">
                  <c:v>1.90379106998443</c:v>
                </c:pt>
                <c:pt idx="34">
                  <c:v>1.38893222808837</c:v>
                </c:pt>
                <c:pt idx="35">
                  <c:v>1.1114313602447501</c:v>
                </c:pt>
                <c:pt idx="36">
                  <c:v>1.7462705373764</c:v>
                </c:pt>
                <c:pt idx="37">
                  <c:v>1.3744367361068699</c:v>
                </c:pt>
                <c:pt idx="38">
                  <c:v>1.89208376407623</c:v>
                </c:pt>
                <c:pt idx="39">
                  <c:v>1.46997642517089</c:v>
                </c:pt>
                <c:pt idx="40">
                  <c:v>1.0413122177123999</c:v>
                </c:pt>
                <c:pt idx="41">
                  <c:v>1.41810226440429</c:v>
                </c:pt>
                <c:pt idx="42">
                  <c:v>1.78211462497711</c:v>
                </c:pt>
                <c:pt idx="43">
                  <c:v>1.2937256097793499</c:v>
                </c:pt>
                <c:pt idx="44">
                  <c:v>1.4352725744247401</c:v>
                </c:pt>
                <c:pt idx="45">
                  <c:v>1.10851991176605</c:v>
                </c:pt>
                <c:pt idx="46">
                  <c:v>1.95914995670318</c:v>
                </c:pt>
                <c:pt idx="47">
                  <c:v>1.3208322525024401</c:v>
                </c:pt>
                <c:pt idx="48">
                  <c:v>1.48914575576782</c:v>
                </c:pt>
                <c:pt idx="49">
                  <c:v>1.4087446928024201</c:v>
                </c:pt>
                <c:pt idx="50">
                  <c:v>1.84186446666717</c:v>
                </c:pt>
                <c:pt idx="51">
                  <c:v>1.6747817993164</c:v>
                </c:pt>
                <c:pt idx="52">
                  <c:v>1.6869710683822601</c:v>
                </c:pt>
                <c:pt idx="53">
                  <c:v>1.29695260524749</c:v>
                </c:pt>
                <c:pt idx="54">
                  <c:v>1.8607219457626301</c:v>
                </c:pt>
                <c:pt idx="55">
                  <c:v>1.5323470830917301</c:v>
                </c:pt>
                <c:pt idx="56">
                  <c:v>1.8065261840820299</c:v>
                </c:pt>
                <c:pt idx="57">
                  <c:v>1.9967339038848799</c:v>
                </c:pt>
                <c:pt idx="58">
                  <c:v>1.48681187629699</c:v>
                </c:pt>
                <c:pt idx="59">
                  <c:v>1.4697073698043801</c:v>
                </c:pt>
                <c:pt idx="60">
                  <c:v>1.3363411426544101</c:v>
                </c:pt>
                <c:pt idx="61">
                  <c:v>1.9387241601943901</c:v>
                </c:pt>
                <c:pt idx="62">
                  <c:v>1.6499270200729299</c:v>
                </c:pt>
                <c:pt idx="63">
                  <c:v>1.64724540710449</c:v>
                </c:pt>
                <c:pt idx="64">
                  <c:v>1.6996396780014</c:v>
                </c:pt>
                <c:pt idx="65">
                  <c:v>1.6709070205688401</c:v>
                </c:pt>
                <c:pt idx="66">
                  <c:v>1.81197249889373</c:v>
                </c:pt>
                <c:pt idx="67">
                  <c:v>1.8504432439803999</c:v>
                </c:pt>
                <c:pt idx="68">
                  <c:v>2.1776871681213299</c:v>
                </c:pt>
                <c:pt idx="69">
                  <c:v>1.7748380899429299</c:v>
                </c:pt>
                <c:pt idx="70">
                  <c:v>2.23523545265197</c:v>
                </c:pt>
                <c:pt idx="71">
                  <c:v>2.0223710536956698</c:v>
                </c:pt>
                <c:pt idx="72">
                  <c:v>1.5100685358047401</c:v>
                </c:pt>
                <c:pt idx="73">
                  <c:v>1.42216348648071</c:v>
                </c:pt>
                <c:pt idx="74">
                  <c:v>2.1625216007232599</c:v>
                </c:pt>
                <c:pt idx="75">
                  <c:v>1.81511390209198</c:v>
                </c:pt>
                <c:pt idx="76">
                  <c:v>1.71175277233123</c:v>
                </c:pt>
                <c:pt idx="77">
                  <c:v>2.3970782756805402</c:v>
                </c:pt>
                <c:pt idx="78">
                  <c:v>1.54911732673645</c:v>
                </c:pt>
                <c:pt idx="79">
                  <c:v>1.9532493352889999</c:v>
                </c:pt>
                <c:pt idx="80">
                  <c:v>1.85097527503967</c:v>
                </c:pt>
                <c:pt idx="81">
                  <c:v>1.8280550241470299</c:v>
                </c:pt>
                <c:pt idx="82">
                  <c:v>2.22643589973449</c:v>
                </c:pt>
                <c:pt idx="83">
                  <c:v>1.8047417402267401</c:v>
                </c:pt>
                <c:pt idx="84">
                  <c:v>1.7880941629409699</c:v>
                </c:pt>
                <c:pt idx="85">
                  <c:v>2.3383674621582</c:v>
                </c:pt>
                <c:pt idx="86">
                  <c:v>2.8444807529449401</c:v>
                </c:pt>
                <c:pt idx="87">
                  <c:v>2.2089107036590501</c:v>
                </c:pt>
                <c:pt idx="88">
                  <c:v>1.71568262577056</c:v>
                </c:pt>
                <c:pt idx="89">
                  <c:v>2.26284575462341</c:v>
                </c:pt>
                <c:pt idx="90">
                  <c:v>1.8648601770401001</c:v>
                </c:pt>
                <c:pt idx="91">
                  <c:v>2.1929266452789302</c:v>
                </c:pt>
                <c:pt idx="92">
                  <c:v>2.1508119106292698</c:v>
                </c:pt>
                <c:pt idx="93">
                  <c:v>2.3831861019134499</c:v>
                </c:pt>
                <c:pt idx="94">
                  <c:v>2.45925545692443</c:v>
                </c:pt>
                <c:pt idx="95">
                  <c:v>2.1843507289886399</c:v>
                </c:pt>
                <c:pt idx="96">
                  <c:v>1.6950447559356601</c:v>
                </c:pt>
                <c:pt idx="97">
                  <c:v>2.0688817501068102</c:v>
                </c:pt>
                <c:pt idx="98">
                  <c:v>1.6620620489120399</c:v>
                </c:pt>
                <c:pt idx="99">
                  <c:v>2.4407923221588099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0-6145-8C0F-149A37C55E4B}"/>
            </c:ext>
          </c:extLst>
        </c:ser>
        <c:ser>
          <c:idx val="9"/>
          <c:order val="3"/>
          <c:tx>
            <c:v>unfreeze step 50</c:v>
          </c:tx>
          <c:spPr>
            <a:ln w="25400"/>
          </c:spPr>
          <c:marker>
            <c:symbol val="none"/>
          </c:marker>
          <c:cat>
            <c:numRef>
              <c:f>'5steps'!$A$2:$A$101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'50steps'!$E$2:$E$101</c:f>
              <c:numCache>
                <c:formatCode>General</c:formatCode>
                <c:ptCount val="100"/>
                <c:pt idx="0">
                  <c:v>1.43993533</c:v>
                </c:pt>
                <c:pt idx="1">
                  <c:v>1.4693621400000001</c:v>
                </c:pt>
                <c:pt idx="2">
                  <c:v>1.16233301</c:v>
                </c:pt>
                <c:pt idx="3">
                  <c:v>1.16072643</c:v>
                </c:pt>
                <c:pt idx="4">
                  <c:v>1.12644827</c:v>
                </c:pt>
                <c:pt idx="5">
                  <c:v>0.85165303999999997</c:v>
                </c:pt>
                <c:pt idx="6">
                  <c:v>0.94223451999999996</c:v>
                </c:pt>
                <c:pt idx="7">
                  <c:v>1.0207333599999999</c:v>
                </c:pt>
                <c:pt idx="8">
                  <c:v>0.99044668999999996</c:v>
                </c:pt>
                <c:pt idx="9">
                  <c:v>0.96310562</c:v>
                </c:pt>
                <c:pt idx="10">
                  <c:v>0.89235973000000002</c:v>
                </c:pt>
                <c:pt idx="11">
                  <c:v>2.3061597300000001</c:v>
                </c:pt>
                <c:pt idx="12">
                  <c:v>0.99951190000000001</c:v>
                </c:pt>
                <c:pt idx="13">
                  <c:v>1.06467617</c:v>
                </c:pt>
                <c:pt idx="14">
                  <c:v>1.3742214399999999</c:v>
                </c:pt>
                <c:pt idx="15">
                  <c:v>1.33206022</c:v>
                </c:pt>
                <c:pt idx="16">
                  <c:v>1.78604162</c:v>
                </c:pt>
                <c:pt idx="17">
                  <c:v>1.3329758599999999</c:v>
                </c:pt>
                <c:pt idx="18">
                  <c:v>0.96920364999999997</c:v>
                </c:pt>
                <c:pt idx="19">
                  <c:v>1.6772171300000001</c:v>
                </c:pt>
                <c:pt idx="20">
                  <c:v>1.7257622500000001</c:v>
                </c:pt>
                <c:pt idx="21">
                  <c:v>1.49004805</c:v>
                </c:pt>
                <c:pt idx="22">
                  <c:v>1.8096227600000001</c:v>
                </c:pt>
                <c:pt idx="23">
                  <c:v>1.1528753</c:v>
                </c:pt>
                <c:pt idx="24">
                  <c:v>1.49601305</c:v>
                </c:pt>
                <c:pt idx="25">
                  <c:v>1.5053485600000001</c:v>
                </c:pt>
                <c:pt idx="26">
                  <c:v>1.2506719799999999</c:v>
                </c:pt>
                <c:pt idx="27">
                  <c:v>1.9090961200000001</c:v>
                </c:pt>
                <c:pt idx="28">
                  <c:v>1.5464285600000001</c:v>
                </c:pt>
                <c:pt idx="29">
                  <c:v>1.64615464</c:v>
                </c:pt>
                <c:pt idx="30">
                  <c:v>1.4436507199999999</c:v>
                </c:pt>
                <c:pt idx="31">
                  <c:v>1.38895762</c:v>
                </c:pt>
                <c:pt idx="32">
                  <c:v>1.2734970999999999</c:v>
                </c:pt>
                <c:pt idx="33">
                  <c:v>1.49358726</c:v>
                </c:pt>
                <c:pt idx="34">
                  <c:v>1.5149307299999999</c:v>
                </c:pt>
                <c:pt idx="35">
                  <c:v>1.67699051</c:v>
                </c:pt>
                <c:pt idx="36">
                  <c:v>1.1133326299999999</c:v>
                </c:pt>
                <c:pt idx="37">
                  <c:v>0.94133489999999997</c:v>
                </c:pt>
                <c:pt idx="38">
                  <c:v>1.2353251000000001</c:v>
                </c:pt>
                <c:pt idx="39">
                  <c:v>1.87965012</c:v>
                </c:pt>
                <c:pt idx="40">
                  <c:v>1.3800953600000001</c:v>
                </c:pt>
                <c:pt idx="41">
                  <c:v>1.21574056</c:v>
                </c:pt>
                <c:pt idx="42">
                  <c:v>1.3468354899999999</c:v>
                </c:pt>
                <c:pt idx="43">
                  <c:v>1.7139291800000001</c:v>
                </c:pt>
                <c:pt idx="44">
                  <c:v>1.51023912</c:v>
                </c:pt>
                <c:pt idx="45">
                  <c:v>1.56633818</c:v>
                </c:pt>
                <c:pt idx="46">
                  <c:v>1.62569892</c:v>
                </c:pt>
                <c:pt idx="47">
                  <c:v>1.28474176</c:v>
                </c:pt>
                <c:pt idx="48">
                  <c:v>1.5043124000000001</c:v>
                </c:pt>
                <c:pt idx="49">
                  <c:v>1.62886083</c:v>
                </c:pt>
                <c:pt idx="50">
                  <c:v>2.3222196099999999</c:v>
                </c:pt>
                <c:pt idx="51">
                  <c:v>1.6172426900000001</c:v>
                </c:pt>
                <c:pt idx="52">
                  <c:v>1.3467147399999999</c:v>
                </c:pt>
                <c:pt idx="53">
                  <c:v>1.2582823000000001</c:v>
                </c:pt>
                <c:pt idx="54">
                  <c:v>1.70941722</c:v>
                </c:pt>
                <c:pt idx="55">
                  <c:v>1.4165184500000001</c:v>
                </c:pt>
                <c:pt idx="56">
                  <c:v>1.7923978599999999</c:v>
                </c:pt>
                <c:pt idx="57">
                  <c:v>2.0022237299999999</c:v>
                </c:pt>
                <c:pt idx="58">
                  <c:v>1.5622256999999999</c:v>
                </c:pt>
                <c:pt idx="59">
                  <c:v>1.48529708</c:v>
                </c:pt>
                <c:pt idx="60">
                  <c:v>1.30881059</c:v>
                </c:pt>
                <c:pt idx="61">
                  <c:v>1.6010693300000001</c:v>
                </c:pt>
                <c:pt idx="62">
                  <c:v>1.29678798</c:v>
                </c:pt>
                <c:pt idx="63">
                  <c:v>2.06232762</c:v>
                </c:pt>
                <c:pt idx="64">
                  <c:v>1.6715627900000001</c:v>
                </c:pt>
                <c:pt idx="65">
                  <c:v>1.6519022000000001</c:v>
                </c:pt>
                <c:pt idx="66">
                  <c:v>1.9108804500000001</c:v>
                </c:pt>
                <c:pt idx="67">
                  <c:v>1.99444866</c:v>
                </c:pt>
                <c:pt idx="68">
                  <c:v>2.0073521099999998</c:v>
                </c:pt>
                <c:pt idx="69">
                  <c:v>1.82874143</c:v>
                </c:pt>
                <c:pt idx="70">
                  <c:v>2.1072289899999999</c:v>
                </c:pt>
                <c:pt idx="71">
                  <c:v>1.89289939</c:v>
                </c:pt>
                <c:pt idx="72">
                  <c:v>1.9714358999999999</c:v>
                </c:pt>
                <c:pt idx="73">
                  <c:v>1.9024591399999999</c:v>
                </c:pt>
                <c:pt idx="74">
                  <c:v>1.94884145</c:v>
                </c:pt>
                <c:pt idx="75">
                  <c:v>1.76722085</c:v>
                </c:pt>
                <c:pt idx="76">
                  <c:v>1.6767179999999999</c:v>
                </c:pt>
                <c:pt idx="77">
                  <c:v>2.8702817</c:v>
                </c:pt>
                <c:pt idx="78">
                  <c:v>1.7837752099999999</c:v>
                </c:pt>
                <c:pt idx="79">
                  <c:v>2.14293909</c:v>
                </c:pt>
                <c:pt idx="80">
                  <c:v>3.0482368499999999</c:v>
                </c:pt>
                <c:pt idx="81">
                  <c:v>1.8922748599999999</c:v>
                </c:pt>
                <c:pt idx="82">
                  <c:v>1.7854803800000001</c:v>
                </c:pt>
                <c:pt idx="83">
                  <c:v>2.0348937500000002</c:v>
                </c:pt>
                <c:pt idx="84">
                  <c:v>1.8646421399999999</c:v>
                </c:pt>
                <c:pt idx="85">
                  <c:v>1.93273067</c:v>
                </c:pt>
                <c:pt idx="86">
                  <c:v>2.5902621699999999</c:v>
                </c:pt>
                <c:pt idx="87">
                  <c:v>2.4170923200000001</c:v>
                </c:pt>
                <c:pt idx="88">
                  <c:v>1.7553484399999999</c:v>
                </c:pt>
                <c:pt idx="89">
                  <c:v>2.1634359399999998</c:v>
                </c:pt>
                <c:pt idx="90">
                  <c:v>2.1408097700000002</c:v>
                </c:pt>
                <c:pt idx="91">
                  <c:v>1.8799551699999999</c:v>
                </c:pt>
                <c:pt idx="92">
                  <c:v>2.2968816799999998</c:v>
                </c:pt>
                <c:pt idx="93">
                  <c:v>2.0330274099999999</c:v>
                </c:pt>
                <c:pt idx="94">
                  <c:v>2.3409306999999999</c:v>
                </c:pt>
                <c:pt idx="95">
                  <c:v>2.3149464100000001</c:v>
                </c:pt>
                <c:pt idx="96">
                  <c:v>1.93284893</c:v>
                </c:pt>
                <c:pt idx="97">
                  <c:v>2.5059630899999998</c:v>
                </c:pt>
                <c:pt idx="98">
                  <c:v>2.24953008</c:v>
                </c:pt>
                <c:pt idx="99">
                  <c:v>2.0815036299999998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0-6145-8C0F-149A37C55E4B}"/>
            </c:ext>
          </c:extLst>
        </c:ser>
        <c:ser>
          <c:idx val="10"/>
          <c:order val="4"/>
          <c:tx>
            <c:v>unfreeze step 75</c:v>
          </c:tx>
          <c:spPr>
            <a:ln w="25400"/>
          </c:spPr>
          <c:marker>
            <c:symbol val="none"/>
          </c:marker>
          <c:cat>
            <c:numRef>
              <c:f>'5steps'!$A$2:$A$101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'75steps'!$E$2:$E$101</c:f>
              <c:numCache>
                <c:formatCode>General</c:formatCode>
                <c:ptCount val="100"/>
                <c:pt idx="0">
                  <c:v>1.43961882591247</c:v>
                </c:pt>
                <c:pt idx="1">
                  <c:v>1.39110314846038</c:v>
                </c:pt>
                <c:pt idx="2">
                  <c:v>1.1072804927825901</c:v>
                </c:pt>
                <c:pt idx="3">
                  <c:v>1.0386995077133101</c:v>
                </c:pt>
                <c:pt idx="4">
                  <c:v>1.03909146785736</c:v>
                </c:pt>
                <c:pt idx="5">
                  <c:v>0.81804496049880904</c:v>
                </c:pt>
                <c:pt idx="6">
                  <c:v>1.0409740209579399</c:v>
                </c:pt>
                <c:pt idx="7">
                  <c:v>1.1308568716049101</c:v>
                </c:pt>
                <c:pt idx="8">
                  <c:v>1.33086049556732</c:v>
                </c:pt>
                <c:pt idx="9">
                  <c:v>1.2117394208907999</c:v>
                </c:pt>
                <c:pt idx="10">
                  <c:v>1.1973131895065301</c:v>
                </c:pt>
                <c:pt idx="11">
                  <c:v>1.2525762319564799</c:v>
                </c:pt>
                <c:pt idx="12">
                  <c:v>1.33364510536193</c:v>
                </c:pt>
                <c:pt idx="13">
                  <c:v>1.0279685258865301</c:v>
                </c:pt>
                <c:pt idx="14">
                  <c:v>1.1021493673324501</c:v>
                </c:pt>
                <c:pt idx="15">
                  <c:v>1.1777628660202</c:v>
                </c:pt>
                <c:pt idx="16">
                  <c:v>1.3680434226989699</c:v>
                </c:pt>
                <c:pt idx="17">
                  <c:v>1.1928671598434399</c:v>
                </c:pt>
                <c:pt idx="18">
                  <c:v>1.3579844236373899</c:v>
                </c:pt>
                <c:pt idx="19">
                  <c:v>1.7307319641113199</c:v>
                </c:pt>
                <c:pt idx="20">
                  <c:v>1.3275882005691499</c:v>
                </c:pt>
                <c:pt idx="21">
                  <c:v>1.3296495676040601</c:v>
                </c:pt>
                <c:pt idx="22">
                  <c:v>1.0522091388702299</c:v>
                </c:pt>
                <c:pt idx="23">
                  <c:v>1.60772693157196</c:v>
                </c:pt>
                <c:pt idx="24">
                  <c:v>1.9160864353179901</c:v>
                </c:pt>
                <c:pt idx="25">
                  <c:v>1.2792232036590501</c:v>
                </c:pt>
                <c:pt idx="26">
                  <c:v>1.33144211769104</c:v>
                </c:pt>
                <c:pt idx="27">
                  <c:v>1.50702464580535</c:v>
                </c:pt>
                <c:pt idx="28">
                  <c:v>1.30685710906982</c:v>
                </c:pt>
                <c:pt idx="29">
                  <c:v>1.3008542060852</c:v>
                </c:pt>
                <c:pt idx="30">
                  <c:v>1.2427296638488701</c:v>
                </c:pt>
                <c:pt idx="31">
                  <c:v>1.8358625173568699</c:v>
                </c:pt>
                <c:pt idx="32">
                  <c:v>1.1034229993820099</c:v>
                </c:pt>
                <c:pt idx="33">
                  <c:v>1.2551969289779601</c:v>
                </c:pt>
                <c:pt idx="34">
                  <c:v>1.09646344184875</c:v>
                </c:pt>
                <c:pt idx="35">
                  <c:v>1.5920505523681601</c:v>
                </c:pt>
                <c:pt idx="36">
                  <c:v>1.35657405853271</c:v>
                </c:pt>
                <c:pt idx="37">
                  <c:v>1.02965712547302</c:v>
                </c:pt>
                <c:pt idx="38">
                  <c:v>1.4905859231948799</c:v>
                </c:pt>
                <c:pt idx="39">
                  <c:v>1.5318790674209499</c:v>
                </c:pt>
                <c:pt idx="40">
                  <c:v>1.0829648971557599</c:v>
                </c:pt>
                <c:pt idx="41">
                  <c:v>1.4043390750885001</c:v>
                </c:pt>
                <c:pt idx="42">
                  <c:v>1.1909753084182699</c:v>
                </c:pt>
                <c:pt idx="43">
                  <c:v>1.47422087192535</c:v>
                </c:pt>
                <c:pt idx="44">
                  <c:v>1.3831090927123999</c:v>
                </c:pt>
                <c:pt idx="45">
                  <c:v>1.1402519941329901</c:v>
                </c:pt>
                <c:pt idx="46">
                  <c:v>1.7495596408843901</c:v>
                </c:pt>
                <c:pt idx="47">
                  <c:v>1.4162733554839999</c:v>
                </c:pt>
                <c:pt idx="48">
                  <c:v>1.73675656318664</c:v>
                </c:pt>
                <c:pt idx="49">
                  <c:v>1.45454537868499</c:v>
                </c:pt>
                <c:pt idx="50">
                  <c:v>1.5734314918518</c:v>
                </c:pt>
                <c:pt idx="51">
                  <c:v>1.9840878248214699</c:v>
                </c:pt>
                <c:pt idx="52">
                  <c:v>1.4513787031173699</c:v>
                </c:pt>
                <c:pt idx="53">
                  <c:v>1.1859779357910101</c:v>
                </c:pt>
                <c:pt idx="54">
                  <c:v>1.7181491851806601</c:v>
                </c:pt>
                <c:pt idx="55">
                  <c:v>1.56014263629913</c:v>
                </c:pt>
                <c:pt idx="56">
                  <c:v>1.83356320858001</c:v>
                </c:pt>
                <c:pt idx="57">
                  <c:v>1.4093886613845801</c:v>
                </c:pt>
                <c:pt idx="58">
                  <c:v>1.29395151138305</c:v>
                </c:pt>
                <c:pt idx="59">
                  <c:v>1.5011128187179501</c:v>
                </c:pt>
                <c:pt idx="60">
                  <c:v>1.8227564096450799</c:v>
                </c:pt>
                <c:pt idx="61">
                  <c:v>1.94327628612518</c:v>
                </c:pt>
                <c:pt idx="62">
                  <c:v>1.5246397256851101</c:v>
                </c:pt>
                <c:pt idx="63">
                  <c:v>1.54293465614318</c:v>
                </c:pt>
                <c:pt idx="64">
                  <c:v>1.8367474079132</c:v>
                </c:pt>
                <c:pt idx="65">
                  <c:v>1.23790335655212</c:v>
                </c:pt>
                <c:pt idx="66">
                  <c:v>2.32512211799621</c:v>
                </c:pt>
                <c:pt idx="67">
                  <c:v>1.6119903326034499</c:v>
                </c:pt>
                <c:pt idx="68">
                  <c:v>1.5721515417098999</c:v>
                </c:pt>
                <c:pt idx="69">
                  <c:v>1.87516212463378</c:v>
                </c:pt>
                <c:pt idx="70">
                  <c:v>2.5179567337036102</c:v>
                </c:pt>
                <c:pt idx="71">
                  <c:v>1.8818339109420701</c:v>
                </c:pt>
                <c:pt idx="72">
                  <c:v>1.4948772192001301</c:v>
                </c:pt>
                <c:pt idx="73">
                  <c:v>1.41670453548431</c:v>
                </c:pt>
                <c:pt idx="74">
                  <c:v>2.1207580566406201</c:v>
                </c:pt>
                <c:pt idx="75">
                  <c:v>1.6196365356445299</c:v>
                </c:pt>
                <c:pt idx="76">
                  <c:v>1.9164861440658501</c:v>
                </c:pt>
                <c:pt idx="77">
                  <c:v>1.7958914041519101</c:v>
                </c:pt>
                <c:pt idx="78">
                  <c:v>1.96298491954803</c:v>
                </c:pt>
                <c:pt idx="79">
                  <c:v>2.1958339214324898</c:v>
                </c:pt>
                <c:pt idx="80">
                  <c:v>1.94071805477142</c:v>
                </c:pt>
                <c:pt idx="81">
                  <c:v>1.50716924667358</c:v>
                </c:pt>
                <c:pt idx="82">
                  <c:v>1.6242035627365099</c:v>
                </c:pt>
                <c:pt idx="83">
                  <c:v>1.8005465269088701</c:v>
                </c:pt>
                <c:pt idx="84">
                  <c:v>1.5884865522384599</c:v>
                </c:pt>
                <c:pt idx="85">
                  <c:v>2.0535678863525302</c:v>
                </c:pt>
                <c:pt idx="86">
                  <c:v>2.53542804718017</c:v>
                </c:pt>
                <c:pt idx="87">
                  <c:v>1.7449311017990099</c:v>
                </c:pt>
                <c:pt idx="88">
                  <c:v>2.2258987426757799</c:v>
                </c:pt>
                <c:pt idx="89">
                  <c:v>2.4353229999542201</c:v>
                </c:pt>
                <c:pt idx="90">
                  <c:v>2.5431125164031898</c:v>
                </c:pt>
                <c:pt idx="91">
                  <c:v>2.4884107112884499</c:v>
                </c:pt>
                <c:pt idx="92">
                  <c:v>2.0399899482727002</c:v>
                </c:pt>
                <c:pt idx="93">
                  <c:v>2.27703356742858</c:v>
                </c:pt>
                <c:pt idx="94">
                  <c:v>2.5287692546844398</c:v>
                </c:pt>
                <c:pt idx="95">
                  <c:v>2.06975197792053</c:v>
                </c:pt>
                <c:pt idx="96">
                  <c:v>1.7999908924102701</c:v>
                </c:pt>
                <c:pt idx="97">
                  <c:v>1.8953176736831601</c:v>
                </c:pt>
                <c:pt idx="98">
                  <c:v>2.2471780776977499</c:v>
                </c:pt>
                <c:pt idx="99">
                  <c:v>2.16603660583496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0-6145-8C0F-149A37C55E4B}"/>
            </c:ext>
          </c:extLst>
        </c:ser>
        <c:ser>
          <c:idx val="1"/>
          <c:order val="5"/>
          <c:tx>
            <c:v>hubert unfreeze step 50</c:v>
          </c:tx>
          <c:spPr>
            <a:ln w="25400"/>
          </c:spPr>
          <c:marker>
            <c:symbol val="none"/>
          </c:marker>
          <c:val>
            <c:numRef>
              <c:f>'hubert-unfreeze'!$E$2:$E$101</c:f>
              <c:numCache>
                <c:formatCode>General</c:formatCode>
                <c:ptCount val="100"/>
                <c:pt idx="0">
                  <c:v>1.39932644367218</c:v>
                </c:pt>
                <c:pt idx="1">
                  <c:v>1.4002741575241</c:v>
                </c:pt>
                <c:pt idx="2">
                  <c:v>1.1040185689926101</c:v>
                </c:pt>
                <c:pt idx="3">
                  <c:v>1.4190659523010201</c:v>
                </c:pt>
                <c:pt idx="4">
                  <c:v>1.0300099849700901</c:v>
                </c:pt>
                <c:pt idx="5">
                  <c:v>0.95115232467651301</c:v>
                </c:pt>
                <c:pt idx="6">
                  <c:v>1.23084580898284</c:v>
                </c:pt>
                <c:pt idx="7">
                  <c:v>1.1684211492538401</c:v>
                </c:pt>
                <c:pt idx="8">
                  <c:v>0.87567847967147805</c:v>
                </c:pt>
                <c:pt idx="9">
                  <c:v>1.2939250469207699</c:v>
                </c:pt>
                <c:pt idx="10">
                  <c:v>1.11297571659088</c:v>
                </c:pt>
                <c:pt idx="11">
                  <c:v>1.1308718919753999</c:v>
                </c:pt>
                <c:pt idx="12">
                  <c:v>1.14811635017395</c:v>
                </c:pt>
                <c:pt idx="13">
                  <c:v>1.4911746978759699</c:v>
                </c:pt>
                <c:pt idx="14">
                  <c:v>1.044677734375</c:v>
                </c:pt>
                <c:pt idx="15">
                  <c:v>1.41533839702606</c:v>
                </c:pt>
                <c:pt idx="16">
                  <c:v>1.6988563537597601</c:v>
                </c:pt>
                <c:pt idx="17">
                  <c:v>1.55077481269836</c:v>
                </c:pt>
                <c:pt idx="18">
                  <c:v>1.0982074737548799</c:v>
                </c:pt>
                <c:pt idx="19">
                  <c:v>1.40342605113983</c:v>
                </c:pt>
                <c:pt idx="20">
                  <c:v>1.3683160543441699</c:v>
                </c:pt>
                <c:pt idx="21">
                  <c:v>1.57563436031341</c:v>
                </c:pt>
                <c:pt idx="22">
                  <c:v>1.1580611467361399</c:v>
                </c:pt>
                <c:pt idx="23">
                  <c:v>1.12417304515838</c:v>
                </c:pt>
                <c:pt idx="24">
                  <c:v>1.62297976016998</c:v>
                </c:pt>
                <c:pt idx="25">
                  <c:v>1.12985551357269</c:v>
                </c:pt>
                <c:pt idx="26">
                  <c:v>1.5202852487564</c:v>
                </c:pt>
                <c:pt idx="27">
                  <c:v>1.4197515249252299</c:v>
                </c:pt>
                <c:pt idx="28">
                  <c:v>1.4291620254516599</c:v>
                </c:pt>
                <c:pt idx="29">
                  <c:v>1.64195251464843</c:v>
                </c:pt>
                <c:pt idx="30">
                  <c:v>1.3580679893493599</c:v>
                </c:pt>
                <c:pt idx="31">
                  <c:v>1.141819357872</c:v>
                </c:pt>
                <c:pt idx="32">
                  <c:v>1.2099087238311701</c:v>
                </c:pt>
                <c:pt idx="33">
                  <c:v>1.39186215400695</c:v>
                </c:pt>
                <c:pt idx="34">
                  <c:v>1.6244328022003101</c:v>
                </c:pt>
                <c:pt idx="35">
                  <c:v>1.1580638885498</c:v>
                </c:pt>
                <c:pt idx="36">
                  <c:v>1.3028308153152399</c:v>
                </c:pt>
                <c:pt idx="37">
                  <c:v>1.71315133571624</c:v>
                </c:pt>
                <c:pt idx="38">
                  <c:v>1.5038759708404501</c:v>
                </c:pt>
                <c:pt idx="39">
                  <c:v>1.4616936445236199</c:v>
                </c:pt>
                <c:pt idx="40">
                  <c:v>1.4371092319488501</c:v>
                </c:pt>
                <c:pt idx="41">
                  <c:v>1.45769608020782</c:v>
                </c:pt>
                <c:pt idx="42">
                  <c:v>1.4595193862914999</c:v>
                </c:pt>
                <c:pt idx="43">
                  <c:v>1.45364558696746</c:v>
                </c:pt>
                <c:pt idx="44">
                  <c:v>1.4682987928390501</c:v>
                </c:pt>
                <c:pt idx="45">
                  <c:v>1.4692958593368499</c:v>
                </c:pt>
                <c:pt idx="46">
                  <c:v>1.4598976373672401</c:v>
                </c:pt>
                <c:pt idx="47">
                  <c:v>1.4853935241699201</c:v>
                </c:pt>
                <c:pt idx="48">
                  <c:v>1.45545625686645</c:v>
                </c:pt>
                <c:pt idx="49">
                  <c:v>1.4590139389037999</c:v>
                </c:pt>
                <c:pt idx="50">
                  <c:v>1.4787780046462999</c:v>
                </c:pt>
                <c:pt idx="51">
                  <c:v>1.4690035581588701</c:v>
                </c:pt>
                <c:pt idx="52">
                  <c:v>1.4869626760482699</c:v>
                </c:pt>
                <c:pt idx="53">
                  <c:v>1.4730809926986601</c:v>
                </c:pt>
                <c:pt idx="54">
                  <c:v>1.48231732845306</c:v>
                </c:pt>
                <c:pt idx="55">
                  <c:v>1.5323023796081501</c:v>
                </c:pt>
                <c:pt idx="56">
                  <c:v>1.4817088842391899</c:v>
                </c:pt>
                <c:pt idx="57">
                  <c:v>1.47962510585784</c:v>
                </c:pt>
                <c:pt idx="58">
                  <c:v>1.4646281003952</c:v>
                </c:pt>
                <c:pt idx="59">
                  <c:v>1.5005679130554199</c:v>
                </c:pt>
                <c:pt idx="60">
                  <c:v>1.4582766294479299</c:v>
                </c:pt>
                <c:pt idx="61">
                  <c:v>1.4842451810836701</c:v>
                </c:pt>
                <c:pt idx="62">
                  <c:v>1.4820535182952801</c:v>
                </c:pt>
                <c:pt idx="63">
                  <c:v>1.47372186183929</c:v>
                </c:pt>
                <c:pt idx="64">
                  <c:v>1.4862798452377299</c:v>
                </c:pt>
                <c:pt idx="65">
                  <c:v>1.4588332176208401</c:v>
                </c:pt>
                <c:pt idx="66">
                  <c:v>1.46573734283447</c:v>
                </c:pt>
                <c:pt idx="67">
                  <c:v>1.4831513166427599</c:v>
                </c:pt>
                <c:pt idx="68">
                  <c:v>1.48644518852233</c:v>
                </c:pt>
                <c:pt idx="69">
                  <c:v>1.50348448753356</c:v>
                </c:pt>
                <c:pt idx="70">
                  <c:v>1.51112532615661</c:v>
                </c:pt>
                <c:pt idx="71">
                  <c:v>1.4763323068618699</c:v>
                </c:pt>
                <c:pt idx="72">
                  <c:v>1.5071052312850901</c:v>
                </c:pt>
                <c:pt idx="73">
                  <c:v>1.5023015737533501</c:v>
                </c:pt>
                <c:pt idx="74">
                  <c:v>1.4976110458373999</c:v>
                </c:pt>
                <c:pt idx="75">
                  <c:v>1.47264039516448</c:v>
                </c:pt>
                <c:pt idx="76">
                  <c:v>1.48231136798858</c:v>
                </c:pt>
                <c:pt idx="77">
                  <c:v>1.51413309574127</c:v>
                </c:pt>
                <c:pt idx="78">
                  <c:v>1.49528431892395</c:v>
                </c:pt>
                <c:pt idx="79">
                  <c:v>1.50240170955657</c:v>
                </c:pt>
                <c:pt idx="80">
                  <c:v>1.4733532667160001</c:v>
                </c:pt>
                <c:pt idx="81">
                  <c:v>1.4638082981109599</c:v>
                </c:pt>
                <c:pt idx="82">
                  <c:v>1.5071932077407799</c:v>
                </c:pt>
                <c:pt idx="83">
                  <c:v>1.47540390491485</c:v>
                </c:pt>
                <c:pt idx="84">
                  <c:v>1.52202200889587</c:v>
                </c:pt>
                <c:pt idx="85">
                  <c:v>1.4834612607955899</c:v>
                </c:pt>
                <c:pt idx="86">
                  <c:v>1.5182700157165501</c:v>
                </c:pt>
                <c:pt idx="87">
                  <c:v>1.48324847221374</c:v>
                </c:pt>
                <c:pt idx="88">
                  <c:v>1.5010854005813501</c:v>
                </c:pt>
                <c:pt idx="89">
                  <c:v>1.4716376066207799</c:v>
                </c:pt>
                <c:pt idx="90">
                  <c:v>1.50282943248748</c:v>
                </c:pt>
                <c:pt idx="91">
                  <c:v>1.46538257598876</c:v>
                </c:pt>
                <c:pt idx="92">
                  <c:v>1.49788582324981</c:v>
                </c:pt>
                <c:pt idx="93">
                  <c:v>1.50062215328216</c:v>
                </c:pt>
                <c:pt idx="94">
                  <c:v>1.5084155797958301</c:v>
                </c:pt>
                <c:pt idx="95">
                  <c:v>1.5415219068527199</c:v>
                </c:pt>
                <c:pt idx="96">
                  <c:v>1.4696774482727</c:v>
                </c:pt>
                <c:pt idx="97">
                  <c:v>1.4784971475601101</c:v>
                </c:pt>
                <c:pt idx="98">
                  <c:v>1.4735146760940501</c:v>
                </c:pt>
                <c:pt idx="99">
                  <c:v>1.4668325185775699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10-6145-8C0F-149A37C55E4B}"/>
            </c:ext>
          </c:extLst>
        </c:ser>
        <c:ser>
          <c:idx val="2"/>
          <c:order val="6"/>
          <c:tx>
            <c:v>frozen encoder layers</c:v>
          </c:tx>
          <c:spPr>
            <a:ln w="25400"/>
          </c:spPr>
          <c:marker>
            <c:symbol val="none"/>
          </c:marker>
          <c:val>
            <c:numRef>
              <c:f>nounfreeze!$E$2:$E$101</c:f>
              <c:numCache>
                <c:formatCode>General</c:formatCode>
                <c:ptCount val="100"/>
                <c:pt idx="0">
                  <c:v>1.4150475263595499</c:v>
                </c:pt>
                <c:pt idx="1">
                  <c:v>1.4554144144058201</c:v>
                </c:pt>
                <c:pt idx="2">
                  <c:v>1.4458717107772801</c:v>
                </c:pt>
                <c:pt idx="3">
                  <c:v>1.4408880472183201</c:v>
                </c:pt>
                <c:pt idx="4">
                  <c:v>1.42391192913055</c:v>
                </c:pt>
                <c:pt idx="5">
                  <c:v>1.4042879343032799</c:v>
                </c:pt>
                <c:pt idx="6">
                  <c:v>1.35832583904266</c:v>
                </c:pt>
                <c:pt idx="7">
                  <c:v>1.3607248067855799</c:v>
                </c:pt>
                <c:pt idx="8">
                  <c:v>1.3291883468627901</c:v>
                </c:pt>
                <c:pt idx="9">
                  <c:v>1.3089531660079901</c:v>
                </c:pt>
                <c:pt idx="10">
                  <c:v>1.3429380655288601</c:v>
                </c:pt>
                <c:pt idx="11">
                  <c:v>1.41444528102874</c:v>
                </c:pt>
                <c:pt idx="12">
                  <c:v>1.3324664831161499</c:v>
                </c:pt>
                <c:pt idx="13">
                  <c:v>1.2359436750411901</c:v>
                </c:pt>
                <c:pt idx="14">
                  <c:v>1.2481892108917201</c:v>
                </c:pt>
                <c:pt idx="15">
                  <c:v>1.33288478851318</c:v>
                </c:pt>
                <c:pt idx="16">
                  <c:v>1.30464816093444</c:v>
                </c:pt>
                <c:pt idx="17">
                  <c:v>1.4234153032302801</c:v>
                </c:pt>
                <c:pt idx="18">
                  <c:v>1.20285785198211</c:v>
                </c:pt>
                <c:pt idx="19">
                  <c:v>1.2396485805511399</c:v>
                </c:pt>
                <c:pt idx="20">
                  <c:v>1.1670224666595399</c:v>
                </c:pt>
                <c:pt idx="21">
                  <c:v>1.2213662862777701</c:v>
                </c:pt>
                <c:pt idx="22">
                  <c:v>1.14913070201873</c:v>
                </c:pt>
                <c:pt idx="23">
                  <c:v>1.1426305770873999</c:v>
                </c:pt>
                <c:pt idx="24">
                  <c:v>1.31373155117034</c:v>
                </c:pt>
                <c:pt idx="25">
                  <c:v>1.1194597482681199</c:v>
                </c:pt>
                <c:pt idx="26">
                  <c:v>1.3606374263763401</c:v>
                </c:pt>
                <c:pt idx="27">
                  <c:v>1.2207268476486199</c:v>
                </c:pt>
                <c:pt idx="28">
                  <c:v>1.24402439594268</c:v>
                </c:pt>
                <c:pt idx="29">
                  <c:v>1.53381371498107</c:v>
                </c:pt>
                <c:pt idx="30">
                  <c:v>1.23980700969696</c:v>
                </c:pt>
                <c:pt idx="31">
                  <c:v>1.1580622196197501</c:v>
                </c:pt>
                <c:pt idx="32">
                  <c:v>1.1692936420440601</c:v>
                </c:pt>
                <c:pt idx="33">
                  <c:v>1.3385614156723</c:v>
                </c:pt>
                <c:pt idx="34">
                  <c:v>1.3519157171249301</c:v>
                </c:pt>
                <c:pt idx="35">
                  <c:v>1.2712160348892201</c:v>
                </c:pt>
                <c:pt idx="36">
                  <c:v>1.12448489665985</c:v>
                </c:pt>
                <c:pt idx="37">
                  <c:v>1.21919858455657</c:v>
                </c:pt>
                <c:pt idx="38">
                  <c:v>1.41968858242034</c:v>
                </c:pt>
                <c:pt idx="39">
                  <c:v>1.49465680122375</c:v>
                </c:pt>
                <c:pt idx="40">
                  <c:v>1.19656693935394</c:v>
                </c:pt>
                <c:pt idx="41">
                  <c:v>1.3388130664825399</c:v>
                </c:pt>
                <c:pt idx="42">
                  <c:v>1.1192427873611399</c:v>
                </c:pt>
                <c:pt idx="43">
                  <c:v>1.19032895565032</c:v>
                </c:pt>
                <c:pt idx="44">
                  <c:v>1.40800476074218</c:v>
                </c:pt>
                <c:pt idx="45">
                  <c:v>1.1143219470977701</c:v>
                </c:pt>
                <c:pt idx="46">
                  <c:v>1.3111699819564799</c:v>
                </c:pt>
                <c:pt idx="47">
                  <c:v>1.0593386888503999</c:v>
                </c:pt>
                <c:pt idx="48">
                  <c:v>1.2791429758071899</c:v>
                </c:pt>
                <c:pt idx="49">
                  <c:v>1.2730740308761499</c:v>
                </c:pt>
                <c:pt idx="50">
                  <c:v>1.1276775598526001</c:v>
                </c:pt>
                <c:pt idx="51">
                  <c:v>1.15322721004486</c:v>
                </c:pt>
                <c:pt idx="52">
                  <c:v>1.1541131734848</c:v>
                </c:pt>
                <c:pt idx="53">
                  <c:v>1.2193408012390099</c:v>
                </c:pt>
                <c:pt idx="54">
                  <c:v>1.3122372627258301</c:v>
                </c:pt>
                <c:pt idx="55">
                  <c:v>1.32860326766967</c:v>
                </c:pt>
                <c:pt idx="56">
                  <c:v>1.5650843381881701</c:v>
                </c:pt>
                <c:pt idx="57">
                  <c:v>1.17518198490142</c:v>
                </c:pt>
                <c:pt idx="58">
                  <c:v>1.1710965633392301</c:v>
                </c:pt>
                <c:pt idx="59">
                  <c:v>1.2804579734802199</c:v>
                </c:pt>
                <c:pt idx="60">
                  <c:v>1.1997929811477599</c:v>
                </c:pt>
                <c:pt idx="61">
                  <c:v>1.2138466835021899</c:v>
                </c:pt>
                <c:pt idx="62">
                  <c:v>1.12338984012603</c:v>
                </c:pt>
                <c:pt idx="63">
                  <c:v>1.1850280761718699</c:v>
                </c:pt>
                <c:pt idx="64">
                  <c:v>1.2288576364517201</c:v>
                </c:pt>
                <c:pt idx="65">
                  <c:v>1.2892762422561601</c:v>
                </c:pt>
                <c:pt idx="66">
                  <c:v>1.1674118041992101</c:v>
                </c:pt>
                <c:pt idx="67">
                  <c:v>1.45272576808929</c:v>
                </c:pt>
                <c:pt idx="68">
                  <c:v>1.21853983402252</c:v>
                </c:pt>
                <c:pt idx="69">
                  <c:v>1.1024755239486601</c:v>
                </c:pt>
                <c:pt idx="70">
                  <c:v>1.4632270336151101</c:v>
                </c:pt>
                <c:pt idx="71">
                  <c:v>1.0950518846511801</c:v>
                </c:pt>
                <c:pt idx="72">
                  <c:v>1.1389896869659399</c:v>
                </c:pt>
                <c:pt idx="73">
                  <c:v>1.48276686668396</c:v>
                </c:pt>
                <c:pt idx="74">
                  <c:v>1.3239004611968901</c:v>
                </c:pt>
                <c:pt idx="75">
                  <c:v>1.1206427812576201</c:v>
                </c:pt>
                <c:pt idx="76">
                  <c:v>1.32781875133514</c:v>
                </c:pt>
                <c:pt idx="77">
                  <c:v>1.2884109020233101</c:v>
                </c:pt>
                <c:pt idx="78">
                  <c:v>1.40461766719818</c:v>
                </c:pt>
                <c:pt idx="79">
                  <c:v>1.51779925823211</c:v>
                </c:pt>
                <c:pt idx="80">
                  <c:v>1.45636022090911</c:v>
                </c:pt>
                <c:pt idx="81">
                  <c:v>1.2112166881561199</c:v>
                </c:pt>
                <c:pt idx="82">
                  <c:v>1.4407160282135001</c:v>
                </c:pt>
                <c:pt idx="83">
                  <c:v>1.12719655036926</c:v>
                </c:pt>
                <c:pt idx="84">
                  <c:v>1.1777590513229299</c:v>
                </c:pt>
                <c:pt idx="85">
                  <c:v>1.0457857847213701</c:v>
                </c:pt>
                <c:pt idx="86">
                  <c:v>1.1533889770507799</c:v>
                </c:pt>
                <c:pt idx="87">
                  <c:v>1.2454818487167301</c:v>
                </c:pt>
                <c:pt idx="88">
                  <c:v>1.2624311447143499</c:v>
                </c:pt>
                <c:pt idx="89">
                  <c:v>1.2079199552536</c:v>
                </c:pt>
                <c:pt idx="90">
                  <c:v>1.26343238353729</c:v>
                </c:pt>
                <c:pt idx="91">
                  <c:v>1.4058746099471999</c:v>
                </c:pt>
                <c:pt idx="92">
                  <c:v>1.21724605560302</c:v>
                </c:pt>
                <c:pt idx="93">
                  <c:v>1.40002942085266</c:v>
                </c:pt>
                <c:pt idx="94">
                  <c:v>1.2082089185714699</c:v>
                </c:pt>
                <c:pt idx="95">
                  <c:v>1.2449873685836701</c:v>
                </c:pt>
                <c:pt idx="96">
                  <c:v>1.1310791969299301</c:v>
                </c:pt>
                <c:pt idx="97">
                  <c:v>1.29412901401519</c:v>
                </c:pt>
                <c:pt idx="98">
                  <c:v>1.2382335662841699</c:v>
                </c:pt>
                <c:pt idx="99">
                  <c:v>1.0988420248031601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10-6145-8C0F-149A37C5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4241353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4264671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for</a:t>
            </a:r>
            <a:r>
              <a:rPr lang="en-US"/>
              <a:t> Unfreezing Encoder Layers Effect on Accuracy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unfreeze step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('5steps'!$H$8:$J$8,'5steps'!$J$6)</c:f>
              <c:numCache>
                <c:formatCode>0%</c:formatCode>
                <c:ptCount val="4"/>
                <c:pt idx="0">
                  <c:v>0.73</c:v>
                </c:pt>
                <c:pt idx="1">
                  <c:v>0.68</c:v>
                </c:pt>
                <c:pt idx="2">
                  <c:v>0.66</c:v>
                </c:pt>
                <c:pt idx="3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B-9E48-AA04-132B84DB723E}"/>
            </c:ext>
          </c:extLst>
        </c:ser>
        <c:ser>
          <c:idx val="3"/>
          <c:order val="1"/>
          <c:tx>
            <c:v>unfreeze step 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('10steps'!$H$8:$J$8,'10steps'!$J$6)</c:f>
              <c:numCache>
                <c:formatCode>0%</c:formatCode>
                <c:ptCount val="4"/>
                <c:pt idx="0">
                  <c:v>0.74</c:v>
                </c:pt>
                <c:pt idx="1">
                  <c:v>0.73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B-9E48-AA04-132B84DB723E}"/>
            </c:ext>
          </c:extLst>
        </c:ser>
        <c:ser>
          <c:idx val="4"/>
          <c:order val="2"/>
          <c:tx>
            <c:v>unfreeze step 25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('25steps'!$H$8:$J$8,'25steps'!$J$6)</c:f>
              <c:numCache>
                <c:formatCode>0%</c:formatCode>
                <c:ptCount val="4"/>
                <c:pt idx="0">
                  <c:v>0.8</c:v>
                </c:pt>
                <c:pt idx="1">
                  <c:v>0.76</c:v>
                </c:pt>
                <c:pt idx="2">
                  <c:v>0.75</c:v>
                </c:pt>
                <c:pt idx="3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B-9E48-AA04-132B84DB723E}"/>
            </c:ext>
          </c:extLst>
        </c:ser>
        <c:ser>
          <c:idx val="1"/>
          <c:order val="3"/>
          <c:tx>
            <c:v>unfreeze step 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43478260869565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5B-9E48-AA04-132B84DB723E}"/>
                </c:ext>
              </c:extLst>
            </c:dLbl>
            <c:dLbl>
              <c:idx val="1"/>
              <c:layout>
                <c:manualLayout>
                  <c:x val="8.7363329845301738E-3"/>
                  <c:y val="-4.5263252763597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5B-9E48-AA04-132B84DB723E}"/>
                </c:ext>
              </c:extLst>
            </c:dLbl>
            <c:dLbl>
              <c:idx val="2"/>
              <c:layout>
                <c:manualLayout>
                  <c:x val="6.1582010682435353E-3"/>
                  <c:y val="-6.06406783161232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5B-9E48-AA04-132B84DB723E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073674805698021E-2"/>
                      <c:h val="4.89598273411867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D5B-9E48-AA04-132B84DB72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('50steps'!$H$8:$J$8,'50steps'!$J$6)</c:f>
              <c:numCache>
                <c:formatCode>0%</c:formatCode>
                <c:ptCount val="4"/>
                <c:pt idx="0">
                  <c:v>0.78</c:v>
                </c:pt>
                <c:pt idx="1">
                  <c:v>0.77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B-9E48-AA04-132B84DB723E}"/>
            </c:ext>
          </c:extLst>
        </c:ser>
        <c:ser>
          <c:idx val="5"/>
          <c:order val="4"/>
          <c:tx>
            <c:v>unfreeze step 75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('75steps'!$H$8:$J$8,'75steps'!$J$6)</c:f>
              <c:numCache>
                <c:formatCode>0%</c:formatCode>
                <c:ptCount val="4"/>
                <c:pt idx="0">
                  <c:v>0.78</c:v>
                </c:pt>
                <c:pt idx="1">
                  <c:v>0.77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B-9E48-AA04-132B84DB723E}"/>
            </c:ext>
          </c:extLst>
        </c:ser>
        <c:ser>
          <c:idx val="2"/>
          <c:order val="5"/>
          <c:tx>
            <c:v>frozen encoder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([1]xlsr!$H$9:$J$9,[1]xlsr!$J$8)</c:f>
              <c:numCache>
                <c:formatCode>General</c:formatCode>
                <c:ptCount val="4"/>
                <c:pt idx="0">
                  <c:v>0.65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5B-9E48-AA04-132B84DB723E}"/>
            </c:ext>
          </c:extLst>
        </c:ser>
        <c:ser>
          <c:idx val="6"/>
          <c:order val="6"/>
          <c:tx>
            <c:v>hubert unfreeze step 50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('hubert-unfreeze'!$H$8:$J$8,'hubert-unfreeze'!$J$6)</c:f>
              <c:numCache>
                <c:formatCode>0%</c:formatCode>
                <c:ptCount val="4"/>
                <c:pt idx="0">
                  <c:v>0.06</c:v>
                </c:pt>
                <c:pt idx="1">
                  <c:v>0.25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5B-9E48-AA04-132B84DB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1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plots!$U$102</c:f>
              <c:strCache>
                <c:ptCount val="1"/>
                <c:pt idx="0">
                  <c:v>Precision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plots!$T$103:$T$108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plots!$U$103:$U$108</c:f>
              <c:numCache>
                <c:formatCode>0%</c:formatCode>
                <c:ptCount val="6"/>
                <c:pt idx="0">
                  <c:v>0.65</c:v>
                </c:pt>
                <c:pt idx="1">
                  <c:v>0.73</c:v>
                </c:pt>
                <c:pt idx="2">
                  <c:v>0.74</c:v>
                </c:pt>
                <c:pt idx="3">
                  <c:v>0.8</c:v>
                </c:pt>
                <c:pt idx="4">
                  <c:v>0.78</c:v>
                </c:pt>
                <c:pt idx="5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C-0C42-B37C-73F5A7CC6646}"/>
            </c:ext>
          </c:extLst>
        </c:ser>
        <c:ser>
          <c:idx val="1"/>
          <c:order val="1"/>
          <c:tx>
            <c:strRef>
              <c:f>plots!$V$102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plots!$T$103:$T$108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plots!$V$103:$V$108</c:f>
              <c:numCache>
                <c:formatCode>0%</c:formatCode>
                <c:ptCount val="6"/>
                <c:pt idx="0">
                  <c:v>0.63</c:v>
                </c:pt>
                <c:pt idx="1">
                  <c:v>0.68</c:v>
                </c:pt>
                <c:pt idx="2">
                  <c:v>0.73</c:v>
                </c:pt>
                <c:pt idx="3">
                  <c:v>0.76</c:v>
                </c:pt>
                <c:pt idx="4">
                  <c:v>0.77</c:v>
                </c:pt>
                <c:pt idx="5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C-0C42-B37C-73F5A7CC6646}"/>
            </c:ext>
          </c:extLst>
        </c:ser>
        <c:ser>
          <c:idx val="2"/>
          <c:order val="2"/>
          <c:tx>
            <c:strRef>
              <c:f>plots!$W$102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plots!$T$103:$T$108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plots!$W$103:$W$108</c:f>
              <c:numCache>
                <c:formatCode>0%</c:formatCode>
                <c:ptCount val="6"/>
                <c:pt idx="0">
                  <c:v>0.62</c:v>
                </c:pt>
                <c:pt idx="1">
                  <c:v>0.66</c:v>
                </c:pt>
                <c:pt idx="2">
                  <c:v>0.72</c:v>
                </c:pt>
                <c:pt idx="3">
                  <c:v>0.75</c:v>
                </c:pt>
                <c:pt idx="4">
                  <c:v>0.76</c:v>
                </c:pt>
                <c:pt idx="5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C-0C42-B37C-73F5A7CC6646}"/>
            </c:ext>
          </c:extLst>
        </c:ser>
        <c:ser>
          <c:idx val="3"/>
          <c:order val="3"/>
          <c:tx>
            <c:strRef>
              <c:f>plots!$X$102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plots!$T$103:$T$108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plots!$X$103:$X$108</c:f>
              <c:numCache>
                <c:formatCode>0%</c:formatCode>
                <c:ptCount val="6"/>
                <c:pt idx="0">
                  <c:v>0.63</c:v>
                </c:pt>
                <c:pt idx="1">
                  <c:v>0.68</c:v>
                </c:pt>
                <c:pt idx="2">
                  <c:v>0.73</c:v>
                </c:pt>
                <c:pt idx="3">
                  <c:v>0.76</c:v>
                </c:pt>
                <c:pt idx="4">
                  <c:v>0.77</c:v>
                </c:pt>
                <c:pt idx="5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9C-0C42-B37C-73F5A7CC6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12128"/>
        <c:axId val="1533706448"/>
      </c:scatterChart>
      <c:valAx>
        <c:axId val="15335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06448"/>
        <c:crosses val="autoZero"/>
        <c:crossBetween val="midCat"/>
      </c:valAx>
      <c:valAx>
        <c:axId val="1533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1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1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for Unfreezing Encoder Layers Effect on the Weighted Average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1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plots!$W$102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B72-CE4B-A02B-A7760EACC4C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72-CE4B-A02B-A7760EACC4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72-CE4B-A02B-A7760EACC4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72-CE4B-A02B-A7760EACC4C0}"/>
                </c:ext>
              </c:extLst>
            </c:dLbl>
            <c:dLbl>
              <c:idx val="4"/>
              <c:layout>
                <c:manualLayout>
                  <c:x val="3.3674560381889027E-2"/>
                  <c:y val="5.0008601506537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72-CE4B-A02B-A7760EACC4C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72-CE4B-A02B-A7760EACC4C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72-CE4B-A02B-A7760EACC4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plots!$T$103:$T$109</c:f>
              <c:strCach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Hubert</c:v>
                </c:pt>
              </c:strCache>
            </c:strRef>
          </c:cat>
          <c:val>
            <c:numRef>
              <c:f>plots!$W$103:$W$109</c:f>
              <c:numCache>
                <c:formatCode>0%</c:formatCode>
                <c:ptCount val="7"/>
                <c:pt idx="0">
                  <c:v>0.62</c:v>
                </c:pt>
                <c:pt idx="1">
                  <c:v>0.66</c:v>
                </c:pt>
                <c:pt idx="2">
                  <c:v>0.72</c:v>
                </c:pt>
                <c:pt idx="3">
                  <c:v>0.75</c:v>
                </c:pt>
                <c:pt idx="4">
                  <c:v>0.76</c:v>
                </c:pt>
                <c:pt idx="5">
                  <c:v>0.76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2-CE4B-A02B-A7760EACC4C0}"/>
            </c:ext>
          </c:extLst>
        </c:ser>
        <c:ser>
          <c:idx val="3"/>
          <c:order val="1"/>
          <c:tx>
            <c:strRef>
              <c:f>plots!$X$102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B72-CE4B-A02B-A7760EACC4C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B72-CE4B-A02B-A7760EACC4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72-CE4B-A02B-A7760EACC4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72-CE4B-A02B-A7760EACC4C0}"/>
                </c:ext>
              </c:extLst>
            </c:dLbl>
            <c:dLbl>
              <c:idx val="4"/>
              <c:layout>
                <c:manualLayout>
                  <c:x val="2.8833421760483858E-2"/>
                  <c:y val="-1.7507601770611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72-CE4B-A02B-A7760EACC4C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72-CE4B-A02B-A7760EACC4C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72-CE4B-A02B-A7760EACC4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plots!$T$103:$T$109</c:f>
              <c:strCach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Hubert</c:v>
                </c:pt>
              </c:strCache>
            </c:strRef>
          </c:cat>
          <c:val>
            <c:numRef>
              <c:f>plots!$X$103:$X$109</c:f>
              <c:numCache>
                <c:formatCode>0%</c:formatCode>
                <c:ptCount val="7"/>
                <c:pt idx="0">
                  <c:v>0.63</c:v>
                </c:pt>
                <c:pt idx="1">
                  <c:v>0.68</c:v>
                </c:pt>
                <c:pt idx="2">
                  <c:v>0.73</c:v>
                </c:pt>
                <c:pt idx="3">
                  <c:v>0.76</c:v>
                </c:pt>
                <c:pt idx="4">
                  <c:v>0.77</c:v>
                </c:pt>
                <c:pt idx="5">
                  <c:v>0.77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2-CE4B-A02B-A7760EAC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33682048"/>
        <c:axId val="2107110032"/>
      </c:barChart>
      <c:catAx>
        <c:axId val="153368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>
            <c:manualLayout>
              <c:xMode val="edge"/>
              <c:yMode val="edge"/>
              <c:x val="4.8964499849027295E-2"/>
              <c:y val="0.44491053636764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10032"/>
        <c:crosses val="autoZero"/>
        <c:auto val="1"/>
        <c:lblAlgn val="ctr"/>
        <c:lblOffset val="100"/>
        <c:tickLblSkip val="1"/>
        <c:noMultiLvlLbl val="0"/>
      </c:catAx>
      <c:valAx>
        <c:axId val="21071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6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186267</xdr:colOff>
      <xdr:row>10</xdr:row>
      <xdr:rowOff>152400</xdr:rowOff>
    </xdr:from>
    <xdr:to>
      <xdr:col>11</xdr:col>
      <xdr:colOff>335016</xdr:colOff>
      <xdr:row>40</xdr:row>
      <xdr:rowOff>80579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FA502-F7CE-E546-A0A0-5138AEA55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710790</xdr:colOff>
      <xdr:row>7</xdr:row>
      <xdr:rowOff>135467</xdr:rowOff>
    </xdr:from>
    <xdr:to>
      <xdr:col>25</xdr:col>
      <xdr:colOff>321734</xdr:colOff>
      <xdr:row>44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49229-DA65-B74A-8222-65D75B47D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253247</xdr:colOff>
      <xdr:row>51</xdr:row>
      <xdr:rowOff>173273</xdr:rowOff>
    </xdr:from>
    <xdr:to>
      <xdr:col>13</xdr:col>
      <xdr:colOff>624368</xdr:colOff>
      <xdr:row>82</xdr:row>
      <xdr:rowOff>122472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26430-2DC4-FD4A-BF82-FA51335E8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279400</xdr:colOff>
      <xdr:row>84</xdr:row>
      <xdr:rowOff>0</xdr:rowOff>
    </xdr:from>
    <xdr:to>
      <xdr:col>13</xdr:col>
      <xdr:colOff>650521</xdr:colOff>
      <xdr:row>114</xdr:row>
      <xdr:rowOff>155943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A5F8C-645D-C644-851A-B5347BCF5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51</xdr:row>
      <xdr:rowOff>0</xdr:rowOff>
    </xdr:from>
    <xdr:to>
      <xdr:col>35</xdr:col>
      <xdr:colOff>355600</xdr:colOff>
      <xdr:row>92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3DE875-4D04-3442-937A-9F7937600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527051</xdr:colOff>
      <xdr:row>106</xdr:row>
      <xdr:rowOff>43051</xdr:rowOff>
    </xdr:from>
    <xdr:to>
      <xdr:col>37</xdr:col>
      <xdr:colOff>778933</xdr:colOff>
      <xdr:row>139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201C6C-9470-AC97-B48C-5A9416BF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101599</xdr:colOff>
      <xdr:row>7</xdr:row>
      <xdr:rowOff>152401</xdr:rowOff>
    </xdr:from>
    <xdr:to>
      <xdr:col>36</xdr:col>
      <xdr:colOff>454925</xdr:colOff>
      <xdr:row>31</xdr:row>
      <xdr:rowOff>170598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6B9F02-F0D3-14AE-AF06-AFEE7873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n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n"/>
      <sheetName val="dnn4"/>
      <sheetName val="dnn6"/>
      <sheetName val="lstm"/>
      <sheetName val="xlsr"/>
      <sheetName val="plots"/>
    </sheetNames>
    <sheetDataSet>
      <sheetData sheetId="0">
        <row r="2">
          <cell r="A2">
            <v>0</v>
          </cell>
          <cell r="D2">
            <v>0.68369483947753895</v>
          </cell>
          <cell r="E2">
            <v>1.3744558095932</v>
          </cell>
        </row>
        <row r="3">
          <cell r="A3">
            <v>1</v>
          </cell>
          <cell r="D3">
            <v>0.63888156414031905</v>
          </cell>
          <cell r="E3">
            <v>1.3794797658920199</v>
          </cell>
        </row>
        <row r="4">
          <cell r="A4">
            <v>2</v>
          </cell>
          <cell r="D4">
            <v>0.58069062232971103</v>
          </cell>
          <cell r="E4">
            <v>1.29094815254211</v>
          </cell>
        </row>
        <row r="5">
          <cell r="A5">
            <v>3</v>
          </cell>
          <cell r="D5">
            <v>0.52022558450698797</v>
          </cell>
          <cell r="E5">
            <v>1.2715879678726101</v>
          </cell>
        </row>
        <row r="6">
          <cell r="A6">
            <v>4</v>
          </cell>
          <cell r="D6">
            <v>0.47486618161201399</v>
          </cell>
          <cell r="E6">
            <v>1.2129255533218299</v>
          </cell>
        </row>
        <row r="7">
          <cell r="A7">
            <v>5</v>
          </cell>
          <cell r="D7">
            <v>0.44932207465171797</v>
          </cell>
          <cell r="E7">
            <v>1.1675347089767401</v>
          </cell>
        </row>
        <row r="8">
          <cell r="A8">
            <v>6</v>
          </cell>
          <cell r="D8">
            <v>0.440010786056518</v>
          </cell>
          <cell r="E8">
            <v>1.1644866466522199</v>
          </cell>
        </row>
        <row r="9">
          <cell r="A9">
            <v>7</v>
          </cell>
          <cell r="D9">
            <v>0.43582955002784701</v>
          </cell>
          <cell r="E9">
            <v>1.1735322475433301</v>
          </cell>
        </row>
        <row r="10">
          <cell r="A10">
            <v>8</v>
          </cell>
          <cell r="D10">
            <v>0.434482932090759</v>
          </cell>
          <cell r="E10">
            <v>1.09390020370483</v>
          </cell>
        </row>
        <row r="11">
          <cell r="A11">
            <v>9</v>
          </cell>
          <cell r="D11">
            <v>0.43574160337448098</v>
          </cell>
          <cell r="E11">
            <v>1.17704010009765</v>
          </cell>
        </row>
        <row r="12">
          <cell r="A12">
            <v>10</v>
          </cell>
          <cell r="D12">
            <v>0.43287992477416898</v>
          </cell>
          <cell r="E12">
            <v>1.1906394958496</v>
          </cell>
        </row>
        <row r="13">
          <cell r="A13">
            <v>11</v>
          </cell>
          <cell r="D13">
            <v>0.43393620848655701</v>
          </cell>
          <cell r="E13">
            <v>1.30318403244018</v>
          </cell>
        </row>
        <row r="14">
          <cell r="A14">
            <v>12</v>
          </cell>
          <cell r="D14">
            <v>0.43346145749092102</v>
          </cell>
          <cell r="E14">
            <v>1.19962871074676</v>
          </cell>
        </row>
        <row r="15">
          <cell r="A15">
            <v>13</v>
          </cell>
          <cell r="D15">
            <v>0.43267783522605802</v>
          </cell>
          <cell r="E15">
            <v>1.0844928026199301</v>
          </cell>
        </row>
        <row r="16">
          <cell r="A16">
            <v>14</v>
          </cell>
          <cell r="D16">
            <v>0.43275037407875</v>
          </cell>
          <cell r="E16">
            <v>1.1055816411971999</v>
          </cell>
        </row>
        <row r="17">
          <cell r="A17">
            <v>15</v>
          </cell>
          <cell r="D17">
            <v>0.432701736688613</v>
          </cell>
          <cell r="E17">
            <v>1.14272820949554</v>
          </cell>
        </row>
        <row r="18">
          <cell r="A18">
            <v>16</v>
          </cell>
          <cell r="D18">
            <v>0.42987075448036099</v>
          </cell>
          <cell r="E18">
            <v>1.3388435840606601</v>
          </cell>
        </row>
        <row r="19">
          <cell r="A19">
            <v>17</v>
          </cell>
          <cell r="D19">
            <v>0.43323424458503701</v>
          </cell>
          <cell r="E19">
            <v>1.1652985811233501</v>
          </cell>
        </row>
        <row r="20">
          <cell r="A20">
            <v>18</v>
          </cell>
          <cell r="D20">
            <v>0.42928555607795699</v>
          </cell>
          <cell r="E20">
            <v>1.0770778656005799</v>
          </cell>
        </row>
        <row r="21">
          <cell r="A21">
            <v>19</v>
          </cell>
          <cell r="D21">
            <v>0.42973950505256597</v>
          </cell>
          <cell r="E21">
            <v>1.13832700252532</v>
          </cell>
        </row>
        <row r="22">
          <cell r="A22">
            <v>20</v>
          </cell>
          <cell r="D22">
            <v>0.429247766733169</v>
          </cell>
          <cell r="E22">
            <v>1.0998846292495701</v>
          </cell>
        </row>
        <row r="23">
          <cell r="A23">
            <v>21</v>
          </cell>
          <cell r="D23">
            <v>0.43077200651168801</v>
          </cell>
          <cell r="E23">
            <v>1.1081171035766599</v>
          </cell>
        </row>
        <row r="24">
          <cell r="A24">
            <v>22</v>
          </cell>
          <cell r="D24">
            <v>0.428552895784378</v>
          </cell>
          <cell r="E24">
            <v>1.1105833053588801</v>
          </cell>
        </row>
        <row r="25">
          <cell r="A25">
            <v>23</v>
          </cell>
          <cell r="D25">
            <v>0.43078523874282798</v>
          </cell>
          <cell r="E25">
            <v>1.03397560119628</v>
          </cell>
        </row>
        <row r="26">
          <cell r="A26">
            <v>24</v>
          </cell>
          <cell r="D26">
            <v>0.42839577794075001</v>
          </cell>
          <cell r="E26">
            <v>1.1534739732742301</v>
          </cell>
        </row>
        <row r="27">
          <cell r="A27">
            <v>25</v>
          </cell>
          <cell r="D27">
            <v>0.42676687240600503</v>
          </cell>
          <cell r="E27">
            <v>1.09685134887695</v>
          </cell>
        </row>
        <row r="28">
          <cell r="A28">
            <v>26</v>
          </cell>
          <cell r="D28">
            <v>0.42714819312095598</v>
          </cell>
          <cell r="E28">
            <v>1.16888415813446</v>
          </cell>
        </row>
        <row r="29">
          <cell r="A29">
            <v>27</v>
          </cell>
          <cell r="D29">
            <v>0.42469176650047302</v>
          </cell>
          <cell r="E29">
            <v>1.2300343513488701</v>
          </cell>
        </row>
        <row r="30">
          <cell r="A30">
            <v>28</v>
          </cell>
          <cell r="D30">
            <v>0.42371392250061002</v>
          </cell>
          <cell r="E30">
            <v>1.2413961887359599</v>
          </cell>
        </row>
        <row r="31">
          <cell r="A31">
            <v>29</v>
          </cell>
          <cell r="D31">
            <v>0.42222431302070601</v>
          </cell>
          <cell r="E31">
            <v>1.38997089862823</v>
          </cell>
        </row>
        <row r="32">
          <cell r="A32">
            <v>30</v>
          </cell>
          <cell r="D32">
            <v>0.42401111125946001</v>
          </cell>
          <cell r="E32">
            <v>1.15531158447265</v>
          </cell>
        </row>
        <row r="33">
          <cell r="A33">
            <v>31</v>
          </cell>
          <cell r="D33">
            <v>0.42414277791976901</v>
          </cell>
          <cell r="E33">
            <v>1.0900415182113601</v>
          </cell>
        </row>
        <row r="34">
          <cell r="A34">
            <v>32</v>
          </cell>
          <cell r="D34">
            <v>0.42297428846359197</v>
          </cell>
          <cell r="E34">
            <v>1.30423378944396</v>
          </cell>
        </row>
        <row r="35">
          <cell r="A35">
            <v>33</v>
          </cell>
          <cell r="D35">
            <v>0.42180684208869901</v>
          </cell>
          <cell r="E35">
            <v>1.17042088508605</v>
          </cell>
        </row>
        <row r="36">
          <cell r="A36">
            <v>34</v>
          </cell>
          <cell r="D36">
            <v>0.42346921563148499</v>
          </cell>
          <cell r="E36">
            <v>1.31381452083587</v>
          </cell>
        </row>
        <row r="37">
          <cell r="A37">
            <v>35</v>
          </cell>
          <cell r="D37">
            <v>0.419860959053039</v>
          </cell>
          <cell r="E37">
            <v>1.42110848426818</v>
          </cell>
        </row>
        <row r="38">
          <cell r="A38">
            <v>36</v>
          </cell>
          <cell r="D38">
            <v>0.41853487491607599</v>
          </cell>
          <cell r="E38">
            <v>1.2198252677917401</v>
          </cell>
        </row>
        <row r="39">
          <cell r="A39">
            <v>37</v>
          </cell>
          <cell r="D39">
            <v>0.41874957084655701</v>
          </cell>
          <cell r="E39">
            <v>1.11976218223571</v>
          </cell>
        </row>
        <row r="40">
          <cell r="A40">
            <v>38</v>
          </cell>
          <cell r="D40">
            <v>0.41360720992088301</v>
          </cell>
          <cell r="E40">
            <v>1.28984487056732</v>
          </cell>
        </row>
        <row r="41">
          <cell r="A41">
            <v>39</v>
          </cell>
          <cell r="D41">
            <v>0.41139477491378701</v>
          </cell>
          <cell r="E41">
            <v>1.3742547035217201</v>
          </cell>
        </row>
        <row r="42">
          <cell r="A42">
            <v>40</v>
          </cell>
          <cell r="D42">
            <v>0.407060116529464</v>
          </cell>
          <cell r="E42">
            <v>1.25658011436462</v>
          </cell>
        </row>
        <row r="43">
          <cell r="A43">
            <v>41</v>
          </cell>
          <cell r="D43">
            <v>0.40145096182823098</v>
          </cell>
          <cell r="E43">
            <v>1.4349222183227499</v>
          </cell>
        </row>
        <row r="44">
          <cell r="A44">
            <v>42</v>
          </cell>
          <cell r="D44">
            <v>0.40001907944679199</v>
          </cell>
          <cell r="E44">
            <v>1.1371761560439999</v>
          </cell>
        </row>
        <row r="45">
          <cell r="A45">
            <v>43</v>
          </cell>
          <cell r="D45">
            <v>0.39786350727081299</v>
          </cell>
          <cell r="E45">
            <v>1.1947598457336399</v>
          </cell>
        </row>
        <row r="46">
          <cell r="A46">
            <v>44</v>
          </cell>
          <cell r="D46">
            <v>0.392300575971603</v>
          </cell>
          <cell r="E46">
            <v>1.2791372537612899</v>
          </cell>
        </row>
        <row r="47">
          <cell r="A47">
            <v>45</v>
          </cell>
          <cell r="D47">
            <v>0.389923065900802</v>
          </cell>
          <cell r="E47">
            <v>1.1064822673797601</v>
          </cell>
        </row>
        <row r="48">
          <cell r="A48">
            <v>46</v>
          </cell>
          <cell r="D48">
            <v>0.38835635781288103</v>
          </cell>
          <cell r="E48">
            <v>1.54976594448089</v>
          </cell>
        </row>
        <row r="49">
          <cell r="A49">
            <v>47</v>
          </cell>
          <cell r="D49">
            <v>0.38471779227256703</v>
          </cell>
          <cell r="E49">
            <v>1.0603958368301301</v>
          </cell>
        </row>
        <row r="50">
          <cell r="A50">
            <v>48</v>
          </cell>
          <cell r="D50">
            <v>0.37756252288818298</v>
          </cell>
          <cell r="E50">
            <v>1.3986510038375799</v>
          </cell>
        </row>
        <row r="51">
          <cell r="A51">
            <v>49</v>
          </cell>
          <cell r="D51">
            <v>0.376731216907501</v>
          </cell>
          <cell r="E51">
            <v>1.31401550769805</v>
          </cell>
        </row>
        <row r="52">
          <cell r="A52">
            <v>50</v>
          </cell>
          <cell r="D52">
            <v>0.36948090791702198</v>
          </cell>
          <cell r="E52">
            <v>1.217414021492</v>
          </cell>
        </row>
        <row r="53">
          <cell r="A53">
            <v>51</v>
          </cell>
          <cell r="D53">
            <v>0.36976844072341902</v>
          </cell>
          <cell r="E53">
            <v>1.2127879858016899</v>
          </cell>
        </row>
        <row r="54">
          <cell r="A54">
            <v>52</v>
          </cell>
          <cell r="D54">
            <v>0.36493304371833801</v>
          </cell>
          <cell r="E54">
            <v>1.03606700897216</v>
          </cell>
        </row>
        <row r="55">
          <cell r="A55">
            <v>53</v>
          </cell>
          <cell r="D55">
            <v>0.36403945088386502</v>
          </cell>
          <cell r="E55">
            <v>1.1354333162307699</v>
          </cell>
        </row>
        <row r="56">
          <cell r="A56">
            <v>54</v>
          </cell>
          <cell r="D56">
            <v>0.356710374355316</v>
          </cell>
          <cell r="E56">
            <v>1.4467475414276101</v>
          </cell>
        </row>
        <row r="57">
          <cell r="A57">
            <v>55</v>
          </cell>
          <cell r="D57">
            <v>0.35866567492485002</v>
          </cell>
          <cell r="E57">
            <v>1.3848015069961499</v>
          </cell>
        </row>
        <row r="58">
          <cell r="A58">
            <v>56</v>
          </cell>
          <cell r="D58">
            <v>0.35373407602310097</v>
          </cell>
          <cell r="E58">
            <v>1.3378217220306301</v>
          </cell>
        </row>
        <row r="59">
          <cell r="A59">
            <v>57</v>
          </cell>
          <cell r="D59">
            <v>0.346471697092056</v>
          </cell>
          <cell r="E59">
            <v>1.2045040130615201</v>
          </cell>
        </row>
        <row r="60">
          <cell r="A60">
            <v>58</v>
          </cell>
          <cell r="D60">
            <v>0.34581333398818898</v>
          </cell>
          <cell r="E60">
            <v>1.1521466970443699</v>
          </cell>
        </row>
        <row r="61">
          <cell r="A61">
            <v>59</v>
          </cell>
          <cell r="D61">
            <v>0.34221184253692599</v>
          </cell>
          <cell r="E61">
            <v>1.2684851884841899</v>
          </cell>
        </row>
        <row r="62">
          <cell r="A62">
            <v>60</v>
          </cell>
          <cell r="D62">
            <v>0.33795750141143799</v>
          </cell>
          <cell r="E62">
            <v>1.13673460483551</v>
          </cell>
        </row>
        <row r="63">
          <cell r="A63">
            <v>61</v>
          </cell>
          <cell r="D63">
            <v>0.32858389616012501</v>
          </cell>
          <cell r="E63">
            <v>1.28712487220764</v>
          </cell>
        </row>
        <row r="64">
          <cell r="A64">
            <v>62</v>
          </cell>
          <cell r="D64">
            <v>0.33429774641990601</v>
          </cell>
          <cell r="E64">
            <v>1.1729593276977499</v>
          </cell>
        </row>
        <row r="65">
          <cell r="A65">
            <v>63</v>
          </cell>
          <cell r="D65">
            <v>0.32884436845779402</v>
          </cell>
          <cell r="E65">
            <v>1.2169547080993599</v>
          </cell>
        </row>
        <row r="66">
          <cell r="A66">
            <v>64</v>
          </cell>
          <cell r="D66">
            <v>0.32691791653633101</v>
          </cell>
          <cell r="E66">
            <v>1.3153817653655999</v>
          </cell>
        </row>
        <row r="67">
          <cell r="A67">
            <v>65</v>
          </cell>
          <cell r="D67">
            <v>0.31687065958976701</v>
          </cell>
          <cell r="E67">
            <v>1.5079216957092201</v>
          </cell>
        </row>
        <row r="68">
          <cell r="A68">
            <v>66</v>
          </cell>
          <cell r="D68">
            <v>0.31682085990905701</v>
          </cell>
          <cell r="E68">
            <v>1.2556446790695099</v>
          </cell>
        </row>
        <row r="69">
          <cell r="A69">
            <v>67</v>
          </cell>
          <cell r="D69">
            <v>0.307163625955581</v>
          </cell>
          <cell r="E69">
            <v>1.4980496168136499</v>
          </cell>
        </row>
        <row r="70">
          <cell r="A70">
            <v>68</v>
          </cell>
          <cell r="D70">
            <v>0.31065574288368197</v>
          </cell>
          <cell r="E70">
            <v>1.6138778924942001</v>
          </cell>
        </row>
        <row r="71">
          <cell r="A71">
            <v>69</v>
          </cell>
          <cell r="D71">
            <v>0.30245715379714899</v>
          </cell>
          <cell r="E71">
            <v>1.2476215362548799</v>
          </cell>
        </row>
        <row r="72">
          <cell r="A72">
            <v>70</v>
          </cell>
          <cell r="D72">
            <v>0.29492425918579102</v>
          </cell>
          <cell r="E72">
            <v>1.5020545721053999</v>
          </cell>
        </row>
        <row r="73">
          <cell r="A73">
            <v>71</v>
          </cell>
          <cell r="D73">
            <v>0.29840150475501998</v>
          </cell>
          <cell r="E73">
            <v>1.1720569133758501</v>
          </cell>
        </row>
        <row r="74">
          <cell r="A74">
            <v>72</v>
          </cell>
          <cell r="D74">
            <v>0.29821318387985202</v>
          </cell>
          <cell r="E74">
            <v>1.4326425790786701</v>
          </cell>
        </row>
        <row r="75">
          <cell r="A75">
            <v>73</v>
          </cell>
          <cell r="D75">
            <v>0.29005092382431003</v>
          </cell>
          <cell r="E75">
            <v>1.6247749328613199</v>
          </cell>
        </row>
        <row r="76">
          <cell r="A76">
            <v>74</v>
          </cell>
          <cell r="D76">
            <v>0.28648298978805498</v>
          </cell>
          <cell r="E76">
            <v>1.35714364051818</v>
          </cell>
        </row>
        <row r="77">
          <cell r="A77">
            <v>75</v>
          </cell>
          <cell r="D77">
            <v>0.28916996717452997</v>
          </cell>
          <cell r="E77">
            <v>1.20872366428375</v>
          </cell>
        </row>
        <row r="78">
          <cell r="A78">
            <v>76</v>
          </cell>
          <cell r="D78">
            <v>0.27967044711112898</v>
          </cell>
          <cell r="E78">
            <v>1.2968765497207599</v>
          </cell>
        </row>
        <row r="79">
          <cell r="A79">
            <v>77</v>
          </cell>
          <cell r="D79">
            <v>0.28025844693183899</v>
          </cell>
          <cell r="E79">
            <v>1.3355853557586601</v>
          </cell>
        </row>
        <row r="80">
          <cell r="A80">
            <v>78</v>
          </cell>
          <cell r="D80">
            <v>0.27668589353561401</v>
          </cell>
          <cell r="E80">
            <v>1.3905085325241</v>
          </cell>
        </row>
        <row r="81">
          <cell r="A81">
            <v>79</v>
          </cell>
          <cell r="D81">
            <v>0.26966971158981301</v>
          </cell>
          <cell r="E81">
            <v>1.2547866106033301</v>
          </cell>
        </row>
        <row r="82">
          <cell r="A82">
            <v>80</v>
          </cell>
          <cell r="D82">
            <v>0.27590873837471003</v>
          </cell>
          <cell r="E82">
            <v>1.8457628488540601</v>
          </cell>
        </row>
        <row r="83">
          <cell r="A83">
            <v>81</v>
          </cell>
          <cell r="D83">
            <v>0.26527252793312001</v>
          </cell>
          <cell r="E83">
            <v>1.44739830493927</v>
          </cell>
        </row>
        <row r="84">
          <cell r="A84">
            <v>82</v>
          </cell>
          <cell r="D84">
            <v>0.265893995761871</v>
          </cell>
          <cell r="E84">
            <v>1.4279898405075</v>
          </cell>
        </row>
        <row r="85">
          <cell r="A85">
            <v>83</v>
          </cell>
          <cell r="D85">
            <v>0.25724327564239502</v>
          </cell>
          <cell r="E85">
            <v>1.43329966068267</v>
          </cell>
        </row>
        <row r="86">
          <cell r="A86">
            <v>84</v>
          </cell>
          <cell r="D86">
            <v>0.25412765145301802</v>
          </cell>
          <cell r="E86">
            <v>1.4243241548538199</v>
          </cell>
        </row>
        <row r="87">
          <cell r="A87">
            <v>85</v>
          </cell>
          <cell r="D87">
            <v>0.24951551854610399</v>
          </cell>
          <cell r="E87">
            <v>1.2595430612564</v>
          </cell>
        </row>
        <row r="88">
          <cell r="A88">
            <v>86</v>
          </cell>
          <cell r="D88">
            <v>0.24884706735610901</v>
          </cell>
          <cell r="E88">
            <v>1.88625264167785</v>
          </cell>
        </row>
        <row r="89">
          <cell r="A89">
            <v>87</v>
          </cell>
          <cell r="D89">
            <v>0.24505023658275599</v>
          </cell>
          <cell r="E89">
            <v>1.5148891210555999</v>
          </cell>
        </row>
        <row r="90">
          <cell r="A90">
            <v>88</v>
          </cell>
          <cell r="D90">
            <v>0.23975732922553999</v>
          </cell>
          <cell r="E90">
            <v>1.5677808523178101</v>
          </cell>
        </row>
        <row r="91">
          <cell r="A91">
            <v>89</v>
          </cell>
          <cell r="D91">
            <v>0.24137085676193201</v>
          </cell>
          <cell r="E91">
            <v>1.75703656673431</v>
          </cell>
        </row>
        <row r="92">
          <cell r="A92">
            <v>90</v>
          </cell>
          <cell r="D92">
            <v>0.24012531340122201</v>
          </cell>
          <cell r="E92">
            <v>1.65354907512664</v>
          </cell>
        </row>
        <row r="93">
          <cell r="A93">
            <v>91</v>
          </cell>
          <cell r="D93">
            <v>0.232618868350982</v>
          </cell>
          <cell r="E93">
            <v>1.84146463871002</v>
          </cell>
        </row>
        <row r="94">
          <cell r="A94">
            <v>92</v>
          </cell>
          <cell r="D94">
            <v>0.23728322982788</v>
          </cell>
          <cell r="E94">
            <v>1.71062660217285</v>
          </cell>
        </row>
        <row r="95">
          <cell r="A95">
            <v>93</v>
          </cell>
          <cell r="D95">
            <v>0.22423636913299499</v>
          </cell>
          <cell r="E95">
            <v>1.5163279771804801</v>
          </cell>
        </row>
        <row r="96">
          <cell r="A96">
            <v>94</v>
          </cell>
          <cell r="D96">
            <v>0.22970359027385701</v>
          </cell>
          <cell r="E96">
            <v>1.5729743242263701</v>
          </cell>
        </row>
        <row r="97">
          <cell r="A97">
            <v>95</v>
          </cell>
          <cell r="D97">
            <v>0.22427980601787501</v>
          </cell>
          <cell r="E97">
            <v>1.57752037048339</v>
          </cell>
        </row>
        <row r="98">
          <cell r="A98">
            <v>96</v>
          </cell>
          <cell r="D98">
            <v>0.21576392650604201</v>
          </cell>
          <cell r="E98">
            <v>1.7060854434967001</v>
          </cell>
        </row>
        <row r="99">
          <cell r="A99">
            <v>97</v>
          </cell>
          <cell r="D99">
            <v>0.218620255589485</v>
          </cell>
          <cell r="E99">
            <v>1.7340452671051001</v>
          </cell>
        </row>
        <row r="100">
          <cell r="A100">
            <v>98</v>
          </cell>
          <cell r="D100">
            <v>0.21761558949947299</v>
          </cell>
          <cell r="E100">
            <v>1.85981333255767</v>
          </cell>
        </row>
        <row r="101">
          <cell r="A101">
            <v>99</v>
          </cell>
          <cell r="D101">
            <v>0.21279044449329301</v>
          </cell>
          <cell r="E101">
            <v>1.5705999135971001</v>
          </cell>
        </row>
      </sheetData>
      <sheetData sheetId="1"/>
      <sheetData sheetId="2"/>
      <sheetData sheetId="3">
        <row r="2">
          <cell r="D2">
            <v>0.72019922999999997</v>
          </cell>
          <cell r="E2">
            <v>1.39636326</v>
          </cell>
        </row>
        <row r="3">
          <cell r="D3">
            <v>0.71308886999999999</v>
          </cell>
          <cell r="E3">
            <v>1.39252281</v>
          </cell>
        </row>
        <row r="4">
          <cell r="D4">
            <v>0.69986557999999999</v>
          </cell>
          <cell r="E4">
            <v>1.38989246</v>
          </cell>
        </row>
        <row r="5">
          <cell r="D5">
            <v>0.68479155999999997</v>
          </cell>
          <cell r="E5">
            <v>1.39300096</v>
          </cell>
        </row>
        <row r="6">
          <cell r="D6">
            <v>0.67049146000000004</v>
          </cell>
          <cell r="E6">
            <v>1.4116039300000001</v>
          </cell>
        </row>
        <row r="7">
          <cell r="D7">
            <v>0.66135429999999995</v>
          </cell>
          <cell r="E7">
            <v>1.4210275400000001</v>
          </cell>
        </row>
        <row r="8">
          <cell r="D8">
            <v>0.65676062999999996</v>
          </cell>
          <cell r="E8">
            <v>1.43056381</v>
          </cell>
        </row>
        <row r="9">
          <cell r="D9">
            <v>0.65548861000000003</v>
          </cell>
          <cell r="E9">
            <v>1.4542859800000001</v>
          </cell>
        </row>
        <row r="10">
          <cell r="D10">
            <v>0.65501737999999998</v>
          </cell>
          <cell r="E10">
            <v>1.474424</v>
          </cell>
        </row>
        <row r="11">
          <cell r="D11">
            <v>0.65515941</v>
          </cell>
          <cell r="E11">
            <v>1.4705417199999999</v>
          </cell>
        </row>
        <row r="12">
          <cell r="D12">
            <v>0.65504574999999998</v>
          </cell>
          <cell r="E12">
            <v>1.4680942299999999</v>
          </cell>
        </row>
        <row r="13">
          <cell r="D13">
            <v>0.65497494000000001</v>
          </cell>
          <cell r="E13">
            <v>1.47433364</v>
          </cell>
        </row>
        <row r="14">
          <cell r="D14">
            <v>0.65497464000000005</v>
          </cell>
          <cell r="E14">
            <v>1.4568755600000001</v>
          </cell>
        </row>
        <row r="15">
          <cell r="D15">
            <v>0.65504742000000005</v>
          </cell>
          <cell r="E15">
            <v>1.45203722</v>
          </cell>
        </row>
        <row r="16">
          <cell r="D16">
            <v>0.65491330999999997</v>
          </cell>
          <cell r="E16">
            <v>1.4656769000000001</v>
          </cell>
        </row>
        <row r="17">
          <cell r="D17">
            <v>0.65468758000000005</v>
          </cell>
          <cell r="E17">
            <v>1.4784473199999999</v>
          </cell>
        </row>
        <row r="18">
          <cell r="D18">
            <v>0.65504580999999995</v>
          </cell>
          <cell r="E18">
            <v>1.4558903000000001</v>
          </cell>
        </row>
        <row r="19">
          <cell r="D19">
            <v>0.65493833999999995</v>
          </cell>
          <cell r="E19">
            <v>1.4857471</v>
          </cell>
        </row>
        <row r="20">
          <cell r="D20">
            <v>0.65507209</v>
          </cell>
          <cell r="E20">
            <v>1.4779081300000001</v>
          </cell>
        </row>
        <row r="21">
          <cell r="D21">
            <v>0.65492117000000005</v>
          </cell>
          <cell r="E21">
            <v>1.48496735</v>
          </cell>
        </row>
        <row r="22">
          <cell r="D22">
            <v>0.65492408999999996</v>
          </cell>
          <cell r="E22">
            <v>1.4870777100000001</v>
          </cell>
        </row>
        <row r="23">
          <cell r="D23">
            <v>0.65501761000000003</v>
          </cell>
          <cell r="E23">
            <v>1.4666370200000001</v>
          </cell>
        </row>
        <row r="24">
          <cell r="D24">
            <v>0.65503829999999996</v>
          </cell>
          <cell r="E24">
            <v>1.4664977800000001</v>
          </cell>
        </row>
        <row r="25">
          <cell r="D25">
            <v>0.65490651</v>
          </cell>
          <cell r="E25">
            <v>1.47188556</v>
          </cell>
        </row>
        <row r="26">
          <cell r="D26">
            <v>0.65490413000000003</v>
          </cell>
          <cell r="E26">
            <v>1.46512544</v>
          </cell>
        </row>
        <row r="27">
          <cell r="D27">
            <v>0.65502167</v>
          </cell>
          <cell r="E27">
            <v>1.46604359</v>
          </cell>
        </row>
        <row r="28">
          <cell r="D28">
            <v>0.65497565000000002</v>
          </cell>
          <cell r="E28">
            <v>1.5038044500000001</v>
          </cell>
        </row>
        <row r="29">
          <cell r="D29">
            <v>0.65493332999999998</v>
          </cell>
          <cell r="E29">
            <v>1.4765659600000001</v>
          </cell>
        </row>
        <row r="30">
          <cell r="D30">
            <v>0.65495175000000005</v>
          </cell>
          <cell r="E30">
            <v>1.4550945799999999</v>
          </cell>
        </row>
        <row r="31">
          <cell r="D31">
            <v>0.65488093999999997</v>
          </cell>
          <cell r="E31">
            <v>1.4658991100000001</v>
          </cell>
        </row>
        <row r="32">
          <cell r="D32">
            <v>0.65533978000000004</v>
          </cell>
          <cell r="E32">
            <v>1.4284820600000001</v>
          </cell>
        </row>
        <row r="33">
          <cell r="D33">
            <v>0.65497612999999999</v>
          </cell>
          <cell r="E33">
            <v>1.47442389</v>
          </cell>
        </row>
        <row r="34">
          <cell r="D34">
            <v>0.65490305000000004</v>
          </cell>
          <cell r="E34">
            <v>1.4695406</v>
          </cell>
        </row>
        <row r="35">
          <cell r="D35">
            <v>0.65487426999999998</v>
          </cell>
          <cell r="E35">
            <v>1.4790405</v>
          </cell>
        </row>
        <row r="36">
          <cell r="D36">
            <v>0.65494114000000003</v>
          </cell>
          <cell r="E36">
            <v>1.46197116</v>
          </cell>
        </row>
        <row r="37">
          <cell r="D37">
            <v>0.65499306000000002</v>
          </cell>
          <cell r="E37">
            <v>1.46715391</v>
          </cell>
        </row>
        <row r="38">
          <cell r="D38">
            <v>0.65495521000000001</v>
          </cell>
          <cell r="E38">
            <v>1.45645797</v>
          </cell>
        </row>
        <row r="39">
          <cell r="D39">
            <v>0.65514958000000001</v>
          </cell>
          <cell r="E39">
            <v>1.4301188</v>
          </cell>
        </row>
        <row r="40">
          <cell r="D40">
            <v>0.65502256000000003</v>
          </cell>
          <cell r="E40">
            <v>1.47930706</v>
          </cell>
        </row>
        <row r="41">
          <cell r="D41">
            <v>0.65496832000000005</v>
          </cell>
          <cell r="E41">
            <v>1.4606629600000001</v>
          </cell>
        </row>
        <row r="42">
          <cell r="D42">
            <v>0.65501266999999996</v>
          </cell>
          <cell r="E42">
            <v>1.43698478</v>
          </cell>
        </row>
        <row r="43">
          <cell r="D43">
            <v>0.65516651000000004</v>
          </cell>
          <cell r="E43">
            <v>1.4731482300000001</v>
          </cell>
        </row>
        <row r="44">
          <cell r="D44">
            <v>0.65527206999999998</v>
          </cell>
          <cell r="E44">
            <v>1.4671653499999999</v>
          </cell>
        </row>
        <row r="45">
          <cell r="D45">
            <v>0.65499096999999995</v>
          </cell>
          <cell r="E45">
            <v>1.4327063600000001</v>
          </cell>
        </row>
        <row r="46">
          <cell r="D46">
            <v>0.65495163000000001</v>
          </cell>
          <cell r="E46">
            <v>1.45782006</v>
          </cell>
        </row>
        <row r="47">
          <cell r="D47">
            <v>0.65511680000000005</v>
          </cell>
          <cell r="E47">
            <v>1.45973742</v>
          </cell>
        </row>
        <row r="48">
          <cell r="D48">
            <v>0.65502298000000003</v>
          </cell>
          <cell r="E48">
            <v>1.4697163099999999</v>
          </cell>
        </row>
        <row r="49">
          <cell r="D49">
            <v>0.65497017000000002</v>
          </cell>
          <cell r="E49">
            <v>1.47720301</v>
          </cell>
        </row>
        <row r="50">
          <cell r="D50">
            <v>0.65494174000000005</v>
          </cell>
          <cell r="E50">
            <v>1.4543227000000001</v>
          </cell>
        </row>
        <row r="51">
          <cell r="D51">
            <v>0.65486372000000004</v>
          </cell>
          <cell r="E51">
            <v>1.44741845</v>
          </cell>
        </row>
        <row r="52">
          <cell r="D52">
            <v>0.65506226000000001</v>
          </cell>
          <cell r="E52">
            <v>1.4665184</v>
          </cell>
        </row>
        <row r="53">
          <cell r="D53">
            <v>0.65515393</v>
          </cell>
          <cell r="E53">
            <v>1.46195388</v>
          </cell>
        </row>
        <row r="54">
          <cell r="D54">
            <v>0.65488665999999995</v>
          </cell>
          <cell r="E54">
            <v>1.4710226099999999</v>
          </cell>
        </row>
        <row r="55">
          <cell r="D55">
            <v>0.65483462999999997</v>
          </cell>
          <cell r="E55">
            <v>1.47414863</v>
          </cell>
        </row>
        <row r="56">
          <cell r="D56">
            <v>0.65503937000000001</v>
          </cell>
          <cell r="E56">
            <v>1.4647508899999999</v>
          </cell>
        </row>
        <row r="57">
          <cell r="D57">
            <v>0.65490060999999999</v>
          </cell>
          <cell r="E57">
            <v>1.50635111</v>
          </cell>
        </row>
        <row r="58">
          <cell r="D58">
            <v>0.65474600000000005</v>
          </cell>
          <cell r="E58">
            <v>1.4650992199999999</v>
          </cell>
        </row>
        <row r="59">
          <cell r="D59">
            <v>0.65501403999999996</v>
          </cell>
          <cell r="E59">
            <v>1.46167219</v>
          </cell>
        </row>
        <row r="60">
          <cell r="D60">
            <v>0.65495300000000001</v>
          </cell>
          <cell r="E60">
            <v>1.4586752700000001</v>
          </cell>
        </row>
        <row r="61">
          <cell r="D61">
            <v>0.65485877000000003</v>
          </cell>
          <cell r="E61">
            <v>1.4617201099999999</v>
          </cell>
        </row>
        <row r="62">
          <cell r="D62">
            <v>0.65495521000000001</v>
          </cell>
          <cell r="E62">
            <v>1.45963478</v>
          </cell>
        </row>
        <row r="63">
          <cell r="D63">
            <v>0.65476418000000003</v>
          </cell>
          <cell r="E63">
            <v>1.4764280299999999</v>
          </cell>
        </row>
        <row r="64">
          <cell r="D64">
            <v>0.65528017000000005</v>
          </cell>
          <cell r="E64">
            <v>1.4836548599999999</v>
          </cell>
        </row>
        <row r="65">
          <cell r="D65">
            <v>0.65497207999999996</v>
          </cell>
          <cell r="E65">
            <v>1.46539676</v>
          </cell>
        </row>
        <row r="66">
          <cell r="D66">
            <v>0.65496045000000003</v>
          </cell>
          <cell r="E66">
            <v>1.4827536299999999</v>
          </cell>
        </row>
        <row r="67">
          <cell r="D67">
            <v>0.65510683999999997</v>
          </cell>
          <cell r="E67">
            <v>1.4552580100000001</v>
          </cell>
        </row>
        <row r="68">
          <cell r="D68">
            <v>0.65508467000000004</v>
          </cell>
          <cell r="E68">
            <v>1.45720732</v>
          </cell>
        </row>
        <row r="69">
          <cell r="D69">
            <v>0.65487306999999995</v>
          </cell>
          <cell r="E69">
            <v>1.46837127</v>
          </cell>
        </row>
        <row r="70">
          <cell r="D70">
            <v>0.65499514000000003</v>
          </cell>
          <cell r="E70">
            <v>1.4618541</v>
          </cell>
        </row>
        <row r="71">
          <cell r="D71">
            <v>0.65499430999999997</v>
          </cell>
          <cell r="E71">
            <v>1.47533238</v>
          </cell>
        </row>
        <row r="72">
          <cell r="D72">
            <v>0.65490596999999995</v>
          </cell>
          <cell r="E72">
            <v>1.48228681</v>
          </cell>
        </row>
        <row r="73">
          <cell r="D73">
            <v>0.65498995999999998</v>
          </cell>
          <cell r="E73">
            <v>1.45365977</v>
          </cell>
        </row>
        <row r="74">
          <cell r="D74">
            <v>0.65497190000000005</v>
          </cell>
          <cell r="E74">
            <v>1.4657688099999999</v>
          </cell>
        </row>
        <row r="75">
          <cell r="D75">
            <v>0.65504675999999995</v>
          </cell>
          <cell r="E75">
            <v>1.4873062399999999</v>
          </cell>
        </row>
        <row r="76">
          <cell r="D76">
            <v>0.65499324000000003</v>
          </cell>
          <cell r="E76">
            <v>1.47433317</v>
          </cell>
        </row>
        <row r="77">
          <cell r="D77">
            <v>0.65496677000000003</v>
          </cell>
          <cell r="E77">
            <v>1.4396503</v>
          </cell>
        </row>
        <row r="78">
          <cell r="D78">
            <v>0.65489905999999998</v>
          </cell>
          <cell r="E78">
            <v>1.45380139</v>
          </cell>
        </row>
        <row r="79">
          <cell r="D79">
            <v>0.65501469000000001</v>
          </cell>
          <cell r="E79">
            <v>1.47713268</v>
          </cell>
        </row>
        <row r="80">
          <cell r="D80">
            <v>0.65509152000000004</v>
          </cell>
          <cell r="E80">
            <v>1.45694864</v>
          </cell>
        </row>
        <row r="81">
          <cell r="D81">
            <v>0.65486062</v>
          </cell>
          <cell r="E81">
            <v>1.4679926599999999</v>
          </cell>
        </row>
        <row r="82">
          <cell r="D82">
            <v>0.65500455999999996</v>
          </cell>
          <cell r="E82">
            <v>1.4536355700000001</v>
          </cell>
        </row>
        <row r="83">
          <cell r="D83">
            <v>0.65500546000000004</v>
          </cell>
          <cell r="E83">
            <v>1.4573476299999999</v>
          </cell>
        </row>
        <row r="84">
          <cell r="D84">
            <v>0.65479094000000004</v>
          </cell>
          <cell r="E84">
            <v>1.49560344</v>
          </cell>
        </row>
        <row r="85">
          <cell r="D85">
            <v>0.65498668000000004</v>
          </cell>
          <cell r="E85">
            <v>1.44851577</v>
          </cell>
        </row>
        <row r="86">
          <cell r="D86">
            <v>0.65493506000000001</v>
          </cell>
          <cell r="E86">
            <v>1.47459114</v>
          </cell>
        </row>
        <row r="87">
          <cell r="D87">
            <v>0.65497254999999999</v>
          </cell>
          <cell r="E87">
            <v>1.46789145</v>
          </cell>
        </row>
        <row r="88">
          <cell r="D88">
            <v>0.65494531</v>
          </cell>
          <cell r="E88">
            <v>1.47601056</v>
          </cell>
        </row>
        <row r="89">
          <cell r="D89">
            <v>0.65489089</v>
          </cell>
          <cell r="E89">
            <v>1.4506944399999999</v>
          </cell>
        </row>
        <row r="90">
          <cell r="D90">
            <v>0.65493667</v>
          </cell>
          <cell r="E90">
            <v>1.47716045</v>
          </cell>
        </row>
        <row r="91">
          <cell r="D91">
            <v>0.65506715000000004</v>
          </cell>
          <cell r="E91">
            <v>1.4725512300000001</v>
          </cell>
        </row>
        <row r="92">
          <cell r="D92">
            <v>0.65492117000000005</v>
          </cell>
          <cell r="E92">
            <v>1.4878556700000001</v>
          </cell>
        </row>
        <row r="93">
          <cell r="D93">
            <v>0.65497917000000005</v>
          </cell>
          <cell r="E93">
            <v>1.4420085</v>
          </cell>
        </row>
        <row r="94">
          <cell r="D94">
            <v>0.65495247000000001</v>
          </cell>
          <cell r="E94">
            <v>1.49267912</v>
          </cell>
        </row>
        <row r="95">
          <cell r="D95">
            <v>0.65489792999999996</v>
          </cell>
          <cell r="E95">
            <v>1.48606372</v>
          </cell>
        </row>
        <row r="96">
          <cell r="D96">
            <v>0.65495943999999995</v>
          </cell>
          <cell r="E96">
            <v>1.4766380800000001</v>
          </cell>
        </row>
        <row r="97">
          <cell r="D97">
            <v>0.65483838000000005</v>
          </cell>
          <cell r="E97">
            <v>1.4970910500000001</v>
          </cell>
        </row>
        <row r="98">
          <cell r="D98">
            <v>0.65517908000000002</v>
          </cell>
          <cell r="E98">
            <v>1.4728523499999999</v>
          </cell>
        </row>
        <row r="99">
          <cell r="D99">
            <v>0.65491622999999999</v>
          </cell>
          <cell r="E99">
            <v>1.4644993500000001</v>
          </cell>
        </row>
        <row r="100">
          <cell r="D100">
            <v>0.65489613999999996</v>
          </cell>
          <cell r="E100">
            <v>1.45802045</v>
          </cell>
        </row>
        <row r="101">
          <cell r="D101">
            <v>0.65498942000000004</v>
          </cell>
          <cell r="E101">
            <v>1.45307779</v>
          </cell>
        </row>
      </sheetData>
      <sheetData sheetId="4">
        <row r="2">
          <cell r="D2">
            <v>0.68571740388870195</v>
          </cell>
          <cell r="E2">
            <v>1.4150475263595499</v>
          </cell>
        </row>
        <row r="3">
          <cell r="D3">
            <v>0.65536743402481001</v>
          </cell>
          <cell r="E3">
            <v>1.4554144144058201</v>
          </cell>
        </row>
        <row r="4">
          <cell r="D4">
            <v>0.64812749624252297</v>
          </cell>
          <cell r="E4">
            <v>1.4458717107772801</v>
          </cell>
        </row>
        <row r="5">
          <cell r="D5">
            <v>0.64032155275344804</v>
          </cell>
          <cell r="E5">
            <v>1.4408880472183201</v>
          </cell>
        </row>
        <row r="6">
          <cell r="D6">
            <v>0.63191199302673295</v>
          </cell>
          <cell r="E6">
            <v>1.42391192913055</v>
          </cell>
        </row>
        <row r="7">
          <cell r="D7">
            <v>0.62135368585586503</v>
          </cell>
          <cell r="E7">
            <v>1.4042879343032799</v>
          </cell>
        </row>
        <row r="8">
          <cell r="D8">
            <v>0.610950708389282</v>
          </cell>
          <cell r="E8">
            <v>1.35832583904266</v>
          </cell>
          <cell r="J8">
            <v>0.63</v>
          </cell>
        </row>
        <row r="9">
          <cell r="D9">
            <v>0.600133657455444</v>
          </cell>
          <cell r="E9">
            <v>1.3607248067855799</v>
          </cell>
          <cell r="H9">
            <v>0.65</v>
          </cell>
          <cell r="I9">
            <v>0.63</v>
          </cell>
          <cell r="J9">
            <v>0.62</v>
          </cell>
        </row>
        <row r="10">
          <cell r="D10">
            <v>0.58828353881835904</v>
          </cell>
          <cell r="E10">
            <v>1.3291883468627901</v>
          </cell>
        </row>
        <row r="11">
          <cell r="D11">
            <v>0.57833993434905995</v>
          </cell>
          <cell r="E11">
            <v>1.3089531660079901</v>
          </cell>
        </row>
        <row r="12">
          <cell r="D12">
            <v>0.56674510240554798</v>
          </cell>
          <cell r="E12">
            <v>1.3429380655288601</v>
          </cell>
        </row>
        <row r="13">
          <cell r="D13">
            <v>0.55871063470840399</v>
          </cell>
          <cell r="E13">
            <v>1.41444528102874</v>
          </cell>
        </row>
        <row r="14">
          <cell r="D14">
            <v>0.55200004577636697</v>
          </cell>
          <cell r="E14">
            <v>1.3324664831161499</v>
          </cell>
        </row>
        <row r="15">
          <cell r="D15">
            <v>0.54320865869522095</v>
          </cell>
          <cell r="E15">
            <v>1.2359436750411901</v>
          </cell>
        </row>
        <row r="16">
          <cell r="D16">
            <v>0.53761243820190396</v>
          </cell>
          <cell r="E16">
            <v>1.2481892108917201</v>
          </cell>
        </row>
        <row r="17">
          <cell r="D17">
            <v>0.53065264225006104</v>
          </cell>
          <cell r="E17">
            <v>1.33288478851318</v>
          </cell>
        </row>
        <row r="18">
          <cell r="D18">
            <v>0.52391564846038796</v>
          </cell>
          <cell r="E18">
            <v>1.30464816093444</v>
          </cell>
        </row>
        <row r="19">
          <cell r="D19">
            <v>0.52028822898864702</v>
          </cell>
          <cell r="E19">
            <v>1.4234153032302801</v>
          </cell>
        </row>
        <row r="20">
          <cell r="D20">
            <v>0.518643498420715</v>
          </cell>
          <cell r="E20">
            <v>1.20285785198211</v>
          </cell>
        </row>
        <row r="21">
          <cell r="D21">
            <v>0.51486444473266602</v>
          </cell>
          <cell r="E21">
            <v>1.2396485805511399</v>
          </cell>
        </row>
        <row r="22">
          <cell r="D22">
            <v>0.51167964935302701</v>
          </cell>
          <cell r="E22">
            <v>1.1670224666595399</v>
          </cell>
        </row>
        <row r="23">
          <cell r="D23">
            <v>0.50542014837265004</v>
          </cell>
          <cell r="E23">
            <v>1.2213662862777701</v>
          </cell>
        </row>
        <row r="24">
          <cell r="D24">
            <v>0.50264805555343595</v>
          </cell>
          <cell r="E24">
            <v>1.14913070201873</v>
          </cell>
        </row>
        <row r="25">
          <cell r="D25">
            <v>0.50568068027496305</v>
          </cell>
          <cell r="E25">
            <v>1.1426305770873999</v>
          </cell>
        </row>
        <row r="26">
          <cell r="D26">
            <v>0.50179177522659302</v>
          </cell>
          <cell r="E26">
            <v>1.31373155117034</v>
          </cell>
        </row>
        <row r="27">
          <cell r="D27">
            <v>0.50124639272689797</v>
          </cell>
          <cell r="E27">
            <v>1.1194597482681199</v>
          </cell>
        </row>
        <row r="28">
          <cell r="D28">
            <v>0.499572813510894</v>
          </cell>
          <cell r="E28">
            <v>1.3606374263763401</v>
          </cell>
        </row>
        <row r="29">
          <cell r="D29">
            <v>0.49756851792335499</v>
          </cell>
          <cell r="E29">
            <v>1.2207268476486199</v>
          </cell>
        </row>
        <row r="30">
          <cell r="D30">
            <v>0.49825879931449801</v>
          </cell>
          <cell r="E30">
            <v>1.24402439594268</v>
          </cell>
        </row>
        <row r="31">
          <cell r="D31">
            <v>0.49950993061065602</v>
          </cell>
          <cell r="E31">
            <v>1.53381371498107</v>
          </cell>
        </row>
        <row r="32">
          <cell r="D32">
            <v>0.49476227164268399</v>
          </cell>
          <cell r="E32">
            <v>1.23980700969696</v>
          </cell>
        </row>
        <row r="33">
          <cell r="D33">
            <v>0.49657621979713401</v>
          </cell>
          <cell r="E33">
            <v>1.1580622196197501</v>
          </cell>
        </row>
        <row r="34">
          <cell r="D34">
            <v>0.49401512742042503</v>
          </cell>
          <cell r="E34">
            <v>1.1692936420440601</v>
          </cell>
        </row>
        <row r="35">
          <cell r="D35">
            <v>0.49708950519561701</v>
          </cell>
          <cell r="E35">
            <v>1.3385614156723</v>
          </cell>
        </row>
        <row r="36">
          <cell r="D36">
            <v>0.49510800838470398</v>
          </cell>
          <cell r="E36">
            <v>1.3519157171249301</v>
          </cell>
        </row>
        <row r="37">
          <cell r="D37">
            <v>0.49613940715789701</v>
          </cell>
          <cell r="E37">
            <v>1.2712160348892201</v>
          </cell>
        </row>
        <row r="38">
          <cell r="D38">
            <v>0.490754574537277</v>
          </cell>
          <cell r="E38">
            <v>1.12448489665985</v>
          </cell>
        </row>
        <row r="39">
          <cell r="D39">
            <v>0.49623844027519198</v>
          </cell>
          <cell r="E39">
            <v>1.21919858455657</v>
          </cell>
        </row>
        <row r="40">
          <cell r="D40">
            <v>0.49125298857688898</v>
          </cell>
          <cell r="E40">
            <v>1.41968858242034</v>
          </cell>
        </row>
        <row r="41">
          <cell r="D41">
            <v>0.49296274781227101</v>
          </cell>
          <cell r="E41">
            <v>1.49465680122375</v>
          </cell>
        </row>
        <row r="42">
          <cell r="D42">
            <v>0.488089948892593</v>
          </cell>
          <cell r="E42">
            <v>1.19656693935394</v>
          </cell>
        </row>
        <row r="43">
          <cell r="D43">
            <v>0.484100371599197</v>
          </cell>
          <cell r="E43">
            <v>1.3388130664825399</v>
          </cell>
        </row>
        <row r="44">
          <cell r="D44">
            <v>0.48720082640647799</v>
          </cell>
          <cell r="E44">
            <v>1.1192427873611399</v>
          </cell>
        </row>
        <row r="45">
          <cell r="D45">
            <v>0.48026609420776301</v>
          </cell>
          <cell r="E45">
            <v>1.19032895565032</v>
          </cell>
        </row>
        <row r="46">
          <cell r="D46">
            <v>0.47758054733276301</v>
          </cell>
          <cell r="E46">
            <v>1.40800476074218</v>
          </cell>
        </row>
        <row r="47">
          <cell r="D47">
            <v>0.48176637291908198</v>
          </cell>
          <cell r="E47">
            <v>1.1143219470977701</v>
          </cell>
        </row>
        <row r="48">
          <cell r="D48">
            <v>0.48252153396606401</v>
          </cell>
          <cell r="E48">
            <v>1.3111699819564799</v>
          </cell>
        </row>
        <row r="49">
          <cell r="D49">
            <v>0.478429615497589</v>
          </cell>
          <cell r="E49">
            <v>1.0593386888503999</v>
          </cell>
        </row>
        <row r="50">
          <cell r="D50">
            <v>0.47945299744606001</v>
          </cell>
          <cell r="E50">
            <v>1.2791429758071899</v>
          </cell>
        </row>
        <row r="51">
          <cell r="D51">
            <v>0.47411298751830999</v>
          </cell>
          <cell r="E51">
            <v>1.2730740308761499</v>
          </cell>
        </row>
        <row r="52">
          <cell r="D52">
            <v>0.47466230392455999</v>
          </cell>
          <cell r="E52">
            <v>1.1276775598526001</v>
          </cell>
        </row>
        <row r="53">
          <cell r="D53">
            <v>0.472406506538391</v>
          </cell>
          <cell r="E53">
            <v>1.15322721004486</v>
          </cell>
        </row>
        <row r="54">
          <cell r="D54">
            <v>0.47639715671539301</v>
          </cell>
          <cell r="E54">
            <v>1.1541131734848</v>
          </cell>
        </row>
        <row r="55">
          <cell r="D55">
            <v>0.47086852788925099</v>
          </cell>
          <cell r="E55">
            <v>1.2193408012390099</v>
          </cell>
        </row>
        <row r="56">
          <cell r="D56">
            <v>0.46879741549491799</v>
          </cell>
          <cell r="E56">
            <v>1.3122372627258301</v>
          </cell>
        </row>
        <row r="57">
          <cell r="D57">
            <v>0.46982157230377197</v>
          </cell>
          <cell r="E57">
            <v>1.32860326766967</v>
          </cell>
        </row>
        <row r="58">
          <cell r="D58">
            <v>0.466462701559066</v>
          </cell>
          <cell r="E58">
            <v>1.5650843381881701</v>
          </cell>
        </row>
        <row r="59">
          <cell r="D59">
            <v>0.46797117590904203</v>
          </cell>
          <cell r="E59">
            <v>1.17518198490142</v>
          </cell>
        </row>
        <row r="60">
          <cell r="D60">
            <v>0.47449463605880698</v>
          </cell>
          <cell r="E60">
            <v>1.1710965633392301</v>
          </cell>
        </row>
        <row r="61">
          <cell r="D61">
            <v>0.46882784366607599</v>
          </cell>
          <cell r="E61">
            <v>1.2804579734802199</v>
          </cell>
        </row>
        <row r="62">
          <cell r="D62">
            <v>0.46547099947929299</v>
          </cell>
          <cell r="E62">
            <v>1.1997929811477599</v>
          </cell>
        </row>
        <row r="63">
          <cell r="D63">
            <v>0.462710261344909</v>
          </cell>
          <cell r="E63">
            <v>1.2138466835021899</v>
          </cell>
        </row>
        <row r="64">
          <cell r="D64">
            <v>0.466777443885803</v>
          </cell>
          <cell r="E64">
            <v>1.12338984012603</v>
          </cell>
        </row>
        <row r="65">
          <cell r="D65">
            <v>0.462393909692764</v>
          </cell>
          <cell r="E65">
            <v>1.1850280761718699</v>
          </cell>
        </row>
        <row r="66">
          <cell r="D66">
            <v>0.46798333525657598</v>
          </cell>
          <cell r="E66">
            <v>1.2288576364517201</v>
          </cell>
        </row>
        <row r="67">
          <cell r="D67">
            <v>0.46076750755309998</v>
          </cell>
          <cell r="E67">
            <v>1.2892762422561601</v>
          </cell>
        </row>
        <row r="68">
          <cell r="D68">
            <v>0.46252456307411099</v>
          </cell>
          <cell r="E68">
            <v>1.1674118041992101</v>
          </cell>
        </row>
        <row r="69">
          <cell r="D69">
            <v>0.46022695302963201</v>
          </cell>
          <cell r="E69">
            <v>1.45272576808929</v>
          </cell>
        </row>
        <row r="70">
          <cell r="D70">
            <v>0.45938956737518299</v>
          </cell>
          <cell r="E70">
            <v>1.21853983402252</v>
          </cell>
        </row>
        <row r="71">
          <cell r="D71">
            <v>0.46188321709632801</v>
          </cell>
          <cell r="E71">
            <v>1.1024755239486601</v>
          </cell>
        </row>
        <row r="72">
          <cell r="D72">
            <v>0.45830923318862898</v>
          </cell>
          <cell r="E72">
            <v>1.4632270336151101</v>
          </cell>
        </row>
        <row r="73">
          <cell r="D73">
            <v>0.455313831567764</v>
          </cell>
          <cell r="E73">
            <v>1.0950518846511801</v>
          </cell>
        </row>
        <row r="74">
          <cell r="D74">
            <v>0.45853275060653598</v>
          </cell>
          <cell r="E74">
            <v>1.1389896869659399</v>
          </cell>
        </row>
        <row r="75">
          <cell r="D75">
            <v>0.45789664983749301</v>
          </cell>
          <cell r="E75">
            <v>1.48276686668396</v>
          </cell>
        </row>
        <row r="76">
          <cell r="D76">
            <v>0.45804542303085299</v>
          </cell>
          <cell r="E76">
            <v>1.3239004611968901</v>
          </cell>
        </row>
        <row r="77">
          <cell r="D77">
            <v>0.458568304777145</v>
          </cell>
          <cell r="E77">
            <v>1.1206427812576201</v>
          </cell>
        </row>
        <row r="78">
          <cell r="D78">
            <v>0.458193749189376</v>
          </cell>
          <cell r="E78">
            <v>1.32781875133514</v>
          </cell>
        </row>
        <row r="79">
          <cell r="D79">
            <v>0.45189937949180597</v>
          </cell>
          <cell r="E79">
            <v>1.2884109020233101</v>
          </cell>
        </row>
        <row r="80">
          <cell r="D80">
            <v>0.45440033078193598</v>
          </cell>
          <cell r="E80">
            <v>1.40461766719818</v>
          </cell>
        </row>
        <row r="81">
          <cell r="D81">
            <v>0.45257487893104498</v>
          </cell>
          <cell r="E81">
            <v>1.51779925823211</v>
          </cell>
        </row>
        <row r="82">
          <cell r="D82">
            <v>0.45553329586982699</v>
          </cell>
          <cell r="E82">
            <v>1.45636022090911</v>
          </cell>
        </row>
        <row r="83">
          <cell r="D83">
            <v>0.45397722721099798</v>
          </cell>
          <cell r="E83">
            <v>1.2112166881561199</v>
          </cell>
        </row>
        <row r="84">
          <cell r="D84">
            <v>0.45183148980140603</v>
          </cell>
          <cell r="E84">
            <v>1.4407160282135001</v>
          </cell>
        </row>
        <row r="85">
          <cell r="D85">
            <v>0.45129132270812899</v>
          </cell>
          <cell r="E85">
            <v>1.12719655036926</v>
          </cell>
        </row>
        <row r="86">
          <cell r="D86">
            <v>0.45085132122039701</v>
          </cell>
          <cell r="E86">
            <v>1.1777590513229299</v>
          </cell>
        </row>
        <row r="87">
          <cell r="D87">
            <v>0.450812608003616</v>
          </cell>
          <cell r="E87">
            <v>1.0457857847213701</v>
          </cell>
        </row>
        <row r="88">
          <cell r="D88">
            <v>0.450956970453262</v>
          </cell>
          <cell r="E88">
            <v>1.1533889770507799</v>
          </cell>
        </row>
        <row r="89">
          <cell r="D89">
            <v>0.44625490903854298</v>
          </cell>
          <cell r="E89">
            <v>1.2454818487167301</v>
          </cell>
        </row>
        <row r="90">
          <cell r="D90">
            <v>0.45314043760299599</v>
          </cell>
          <cell r="E90">
            <v>1.2624311447143499</v>
          </cell>
        </row>
        <row r="91">
          <cell r="D91">
            <v>0.45208925008773798</v>
          </cell>
          <cell r="E91">
            <v>1.2079199552536</v>
          </cell>
        </row>
        <row r="92">
          <cell r="D92">
            <v>0.44593232870101901</v>
          </cell>
          <cell r="E92">
            <v>1.26343238353729</v>
          </cell>
        </row>
        <row r="93">
          <cell r="D93">
            <v>0.44729286432266202</v>
          </cell>
          <cell r="E93">
            <v>1.4058746099471999</v>
          </cell>
        </row>
        <row r="94">
          <cell r="D94">
            <v>0.450304836034774</v>
          </cell>
          <cell r="E94">
            <v>1.21724605560302</v>
          </cell>
        </row>
        <row r="95">
          <cell r="D95">
            <v>0.44738703966140703</v>
          </cell>
          <cell r="E95">
            <v>1.40002942085266</v>
          </cell>
        </row>
        <row r="96">
          <cell r="D96">
            <v>0.448425352573394</v>
          </cell>
          <cell r="E96">
            <v>1.2082089185714699</v>
          </cell>
        </row>
        <row r="97">
          <cell r="D97">
            <v>0.44764888286590498</v>
          </cell>
          <cell r="E97">
            <v>1.2449873685836701</v>
          </cell>
        </row>
        <row r="98">
          <cell r="D98">
            <v>0.447450190782547</v>
          </cell>
          <cell r="E98">
            <v>1.1310791969299301</v>
          </cell>
        </row>
        <row r="99">
          <cell r="D99">
            <v>0.44389033317565901</v>
          </cell>
          <cell r="E99">
            <v>1.29412901401519</v>
          </cell>
        </row>
        <row r="100">
          <cell r="D100">
            <v>0.44182032346725397</v>
          </cell>
          <cell r="E100">
            <v>1.2382335662841699</v>
          </cell>
        </row>
        <row r="101">
          <cell r="D101">
            <v>0.44179555773735002</v>
          </cell>
          <cell r="E101">
            <v>1.0988420248031601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86B1-5D92-564D-BF16-B12E4679C92C}">
  <dimension ref="A1:K102"/>
  <sheetViews>
    <sheetView workbookViewId="0">
      <selection activeCell="H8" sqref="H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31</v>
      </c>
      <c r="I1" t="s">
        <v>36</v>
      </c>
      <c r="J1" t="s">
        <v>37</v>
      </c>
      <c r="K1" t="s">
        <v>10</v>
      </c>
    </row>
    <row r="2" spans="1:11" x14ac:dyDescent="0.2">
      <c r="A2">
        <v>0</v>
      </c>
      <c r="B2">
        <v>35.098857879638601</v>
      </c>
      <c r="C2">
        <v>25.5</v>
      </c>
      <c r="D2">
        <v>0.67308133840560902</v>
      </c>
      <c r="E2">
        <v>1.4296581745147701</v>
      </c>
      <c r="G2">
        <v>0</v>
      </c>
      <c r="H2" s="2">
        <v>0.84</v>
      </c>
      <c r="I2" s="2">
        <v>0.7</v>
      </c>
      <c r="J2" s="2">
        <v>0.77</v>
      </c>
      <c r="K2">
        <v>100</v>
      </c>
    </row>
    <row r="3" spans="1:11" x14ac:dyDescent="0.2">
      <c r="A3">
        <v>1</v>
      </c>
      <c r="B3">
        <v>46.726234436035099</v>
      </c>
      <c r="C3">
        <v>31.300001144409102</v>
      </c>
      <c r="D3">
        <v>0.60092771053314198</v>
      </c>
      <c r="E3">
        <v>1.47950315475463</v>
      </c>
      <c r="G3">
        <v>1</v>
      </c>
      <c r="H3" s="2">
        <v>0.86</v>
      </c>
      <c r="I3" s="2">
        <v>0.3</v>
      </c>
      <c r="J3" s="2">
        <v>0.44</v>
      </c>
      <c r="K3">
        <v>100</v>
      </c>
    </row>
    <row r="4" spans="1:11" x14ac:dyDescent="0.2">
      <c r="A4">
        <v>2</v>
      </c>
      <c r="B4">
        <v>58.429656982421797</v>
      </c>
      <c r="C4">
        <v>52.600002288818303</v>
      </c>
      <c r="D4">
        <v>0.50722283124923695</v>
      </c>
      <c r="E4">
        <v>1.1345032453536901</v>
      </c>
      <c r="G4">
        <v>2</v>
      </c>
      <c r="H4" s="2">
        <v>0.59</v>
      </c>
      <c r="I4" s="2">
        <v>0.9</v>
      </c>
      <c r="J4" s="2">
        <v>0.72</v>
      </c>
      <c r="K4">
        <v>98</v>
      </c>
    </row>
    <row r="5" spans="1:11" x14ac:dyDescent="0.2">
      <c r="A5">
        <v>3</v>
      </c>
      <c r="B5">
        <v>71.007606506347599</v>
      </c>
      <c r="C5">
        <v>57</v>
      </c>
      <c r="D5">
        <v>0.38244438171386702</v>
      </c>
      <c r="E5">
        <v>1.0963453054428101</v>
      </c>
      <c r="G5">
        <v>3</v>
      </c>
      <c r="H5" s="2">
        <v>0.62</v>
      </c>
      <c r="I5" s="2">
        <v>0.82</v>
      </c>
      <c r="J5" s="2">
        <v>0.71</v>
      </c>
      <c r="K5">
        <v>100</v>
      </c>
    </row>
    <row r="6" spans="1:11" x14ac:dyDescent="0.2">
      <c r="A6">
        <v>4</v>
      </c>
      <c r="B6">
        <v>78.448669433593693</v>
      </c>
      <c r="C6">
        <v>64.300003051757798</v>
      </c>
      <c r="D6">
        <v>0.29741960763931202</v>
      </c>
      <c r="E6">
        <v>1.02769887447357</v>
      </c>
      <c r="G6" t="s">
        <v>32</v>
      </c>
      <c r="H6" s="2"/>
      <c r="I6" s="2"/>
      <c r="J6" s="2">
        <v>0.68</v>
      </c>
      <c r="K6">
        <v>398</v>
      </c>
    </row>
    <row r="7" spans="1:11" x14ac:dyDescent="0.2">
      <c r="A7">
        <v>5</v>
      </c>
      <c r="B7">
        <v>83.209121704101506</v>
      </c>
      <c r="C7">
        <v>75</v>
      </c>
      <c r="D7">
        <v>0.23033188283443401</v>
      </c>
      <c r="E7">
        <v>0.71906602382659901</v>
      </c>
      <c r="G7" t="s">
        <v>38</v>
      </c>
      <c r="H7" s="2">
        <v>0.73</v>
      </c>
      <c r="I7" s="2">
        <v>0.68</v>
      </c>
      <c r="J7" s="2">
        <v>0.66</v>
      </c>
      <c r="K7">
        <v>398</v>
      </c>
    </row>
    <row r="8" spans="1:11" x14ac:dyDescent="0.2">
      <c r="A8">
        <v>6</v>
      </c>
      <c r="B8">
        <v>87.41064453125</v>
      </c>
      <c r="C8">
        <v>74.300003051757798</v>
      </c>
      <c r="D8">
        <v>0.17905797064304299</v>
      </c>
      <c r="E8">
        <v>0.83339041471481301</v>
      </c>
      <c r="G8" t="s">
        <v>13</v>
      </c>
      <c r="H8" s="2">
        <v>0.73</v>
      </c>
      <c r="I8" s="2">
        <v>0.68</v>
      </c>
      <c r="J8" s="2">
        <v>0.66</v>
      </c>
      <c r="K8">
        <v>398</v>
      </c>
    </row>
    <row r="9" spans="1:11" x14ac:dyDescent="0.2">
      <c r="A9">
        <v>7</v>
      </c>
      <c r="B9">
        <v>90.034217834472599</v>
      </c>
      <c r="C9">
        <v>73.200004577636705</v>
      </c>
      <c r="D9">
        <v>0.141312971711158</v>
      </c>
      <c r="E9">
        <v>0.874428451061248</v>
      </c>
      <c r="G9" t="s">
        <v>34</v>
      </c>
    </row>
    <row r="10" spans="1:11" x14ac:dyDescent="0.2">
      <c r="A10">
        <v>8</v>
      </c>
      <c r="B10">
        <v>92.395439147949205</v>
      </c>
      <c r="C10">
        <v>76.700004577636705</v>
      </c>
      <c r="D10">
        <v>0.111994288861751</v>
      </c>
      <c r="E10">
        <v>0.75297904014587402</v>
      </c>
    </row>
    <row r="11" spans="1:11" x14ac:dyDescent="0.2">
      <c r="A11">
        <v>9</v>
      </c>
      <c r="B11">
        <v>93.642585754394503</v>
      </c>
      <c r="C11">
        <v>66.099998474121094</v>
      </c>
      <c r="D11">
        <v>9.1512970626354204E-2</v>
      </c>
      <c r="E11">
        <v>1.4205341339111299</v>
      </c>
    </row>
    <row r="12" spans="1:11" x14ac:dyDescent="0.2">
      <c r="A12">
        <v>10</v>
      </c>
      <c r="B12">
        <v>94.41064453125</v>
      </c>
      <c r="C12">
        <v>71.5</v>
      </c>
      <c r="D12">
        <v>7.9740501940250397E-2</v>
      </c>
      <c r="E12">
        <v>1.09235227108001</v>
      </c>
    </row>
    <row r="13" spans="1:11" x14ac:dyDescent="0.2">
      <c r="A13">
        <v>11</v>
      </c>
      <c r="B13">
        <v>94.733840942382798</v>
      </c>
      <c r="C13">
        <v>72</v>
      </c>
      <c r="D13">
        <v>7.5115852057933793E-2</v>
      </c>
      <c r="E13">
        <v>1.3742755651473999</v>
      </c>
    </row>
    <row r="14" spans="1:11" x14ac:dyDescent="0.2">
      <c r="A14">
        <v>12</v>
      </c>
      <c r="B14">
        <v>95.422050476074205</v>
      </c>
      <c r="C14">
        <v>67.700004577636705</v>
      </c>
      <c r="D14">
        <v>6.5593503415584495E-2</v>
      </c>
      <c r="E14">
        <v>1.4483011960983201</v>
      </c>
    </row>
    <row r="15" spans="1:11" x14ac:dyDescent="0.2">
      <c r="A15">
        <v>13</v>
      </c>
      <c r="B15">
        <v>94.973381042480398</v>
      </c>
      <c r="C15">
        <v>65.5</v>
      </c>
      <c r="D15">
        <v>7.3515698313713004E-2</v>
      </c>
      <c r="E15">
        <v>1.54242980480194</v>
      </c>
    </row>
    <row r="16" spans="1:11" x14ac:dyDescent="0.2">
      <c r="A16">
        <v>14</v>
      </c>
      <c r="B16">
        <v>95.433456420898395</v>
      </c>
      <c r="C16">
        <v>71</v>
      </c>
      <c r="D16">
        <v>6.5173946321010506E-2</v>
      </c>
      <c r="E16">
        <v>1.40361928939819</v>
      </c>
    </row>
    <row r="17" spans="1:5" x14ac:dyDescent="0.2">
      <c r="A17">
        <v>15</v>
      </c>
      <c r="B17">
        <v>95.395439147949205</v>
      </c>
      <c r="C17">
        <v>66.200004577636705</v>
      </c>
      <c r="D17">
        <v>6.59518092870712E-2</v>
      </c>
      <c r="E17">
        <v>1.82332038879394</v>
      </c>
    </row>
    <row r="18" spans="1:5" x14ac:dyDescent="0.2">
      <c r="A18">
        <v>16</v>
      </c>
      <c r="B18">
        <v>95.726234436035099</v>
      </c>
      <c r="C18">
        <v>68.099998474121094</v>
      </c>
      <c r="D18">
        <v>6.2919333577155998E-2</v>
      </c>
      <c r="E18">
        <v>1.5467106103896999</v>
      </c>
    </row>
    <row r="19" spans="1:5" x14ac:dyDescent="0.2">
      <c r="A19">
        <v>17</v>
      </c>
      <c r="B19">
        <v>95.585548400878906</v>
      </c>
      <c r="C19">
        <v>70.800003051757798</v>
      </c>
      <c r="D19">
        <v>6.5206557512283297E-2</v>
      </c>
      <c r="E19">
        <v>1.2937979698181099</v>
      </c>
    </row>
    <row r="20" spans="1:5" x14ac:dyDescent="0.2">
      <c r="A20">
        <v>18</v>
      </c>
      <c r="B20">
        <v>96.114067077636705</v>
      </c>
      <c r="C20">
        <v>72.700004577636705</v>
      </c>
      <c r="D20">
        <v>5.9492118656635201E-2</v>
      </c>
      <c r="E20">
        <v>1.1727393865585301</v>
      </c>
    </row>
    <row r="21" spans="1:5" x14ac:dyDescent="0.2">
      <c r="A21">
        <v>19</v>
      </c>
      <c r="B21">
        <v>95.912544250488196</v>
      </c>
      <c r="C21">
        <v>70.599998474121094</v>
      </c>
      <c r="D21">
        <v>6.2509275972843101E-2</v>
      </c>
      <c r="E21">
        <v>1.27238965034484</v>
      </c>
    </row>
    <row r="22" spans="1:5" x14ac:dyDescent="0.2">
      <c r="A22">
        <v>20</v>
      </c>
      <c r="B22">
        <v>95.494293212890597</v>
      </c>
      <c r="C22">
        <v>66</v>
      </c>
      <c r="D22">
        <v>6.5149821341037695E-2</v>
      </c>
      <c r="E22">
        <v>1.5129086971282899</v>
      </c>
    </row>
    <row r="23" spans="1:5" x14ac:dyDescent="0.2">
      <c r="A23">
        <v>21</v>
      </c>
      <c r="B23">
        <v>95.745246887207003</v>
      </c>
      <c r="C23">
        <v>69.099998474121094</v>
      </c>
      <c r="D23">
        <v>6.6008716821670504E-2</v>
      </c>
      <c r="E23">
        <v>1.2148360013961701</v>
      </c>
    </row>
    <row r="24" spans="1:5" x14ac:dyDescent="0.2">
      <c r="A24">
        <v>22</v>
      </c>
      <c r="B24">
        <v>95.437263488769503</v>
      </c>
      <c r="C24">
        <v>68.300003051757798</v>
      </c>
      <c r="D24">
        <v>6.7380838096141801E-2</v>
      </c>
      <c r="E24">
        <v>1.44673776626586</v>
      </c>
    </row>
    <row r="25" spans="1:5" x14ac:dyDescent="0.2">
      <c r="A25">
        <v>23</v>
      </c>
      <c r="B25">
        <v>95.277565002441406</v>
      </c>
      <c r="C25">
        <v>72.599998474121094</v>
      </c>
      <c r="D25">
        <v>6.9613404572009999E-2</v>
      </c>
      <c r="E25">
        <v>1.13388335704803</v>
      </c>
    </row>
    <row r="26" spans="1:5" x14ac:dyDescent="0.2">
      <c r="A26">
        <v>24</v>
      </c>
      <c r="B26">
        <v>95.916351318359304</v>
      </c>
      <c r="C26">
        <v>64.700004577636705</v>
      </c>
      <c r="D26">
        <v>6.0826800763606997E-2</v>
      </c>
      <c r="E26">
        <v>1.71826303005218</v>
      </c>
    </row>
    <row r="27" spans="1:5" x14ac:dyDescent="0.2">
      <c r="A27">
        <v>25</v>
      </c>
      <c r="B27">
        <v>95.391632080078097</v>
      </c>
      <c r="C27">
        <v>72.900001525878906</v>
      </c>
      <c r="D27">
        <v>6.7348532378673498E-2</v>
      </c>
      <c r="E27">
        <v>0.96139192581176702</v>
      </c>
    </row>
    <row r="28" spans="1:5" x14ac:dyDescent="0.2">
      <c r="A28">
        <v>26</v>
      </c>
      <c r="B28">
        <v>95.536117553710895</v>
      </c>
      <c r="C28">
        <v>67.400001525878906</v>
      </c>
      <c r="D28">
        <v>6.7314937710761996E-2</v>
      </c>
      <c r="E28">
        <v>1.4014019966125399</v>
      </c>
    </row>
    <row r="29" spans="1:5" x14ac:dyDescent="0.2">
      <c r="A29">
        <v>27</v>
      </c>
      <c r="B29">
        <v>95.566535949707003</v>
      </c>
      <c r="C29">
        <v>52.900001525878899</v>
      </c>
      <c r="D29">
        <v>6.7176945507526398E-2</v>
      </c>
      <c r="E29">
        <v>2.58375716209411</v>
      </c>
    </row>
    <row r="30" spans="1:5" x14ac:dyDescent="0.2">
      <c r="A30">
        <v>28</v>
      </c>
      <c r="B30">
        <v>95.224334716796804</v>
      </c>
      <c r="C30">
        <v>63.799999237060497</v>
      </c>
      <c r="D30">
        <v>7.1124188601970603E-2</v>
      </c>
      <c r="E30">
        <v>1.5920118093490601</v>
      </c>
    </row>
    <row r="31" spans="1:5" x14ac:dyDescent="0.2">
      <c r="A31">
        <v>29</v>
      </c>
      <c r="B31">
        <v>95.657791137695298</v>
      </c>
      <c r="C31">
        <v>67.599998474121094</v>
      </c>
      <c r="D31">
        <v>6.6273331642150796E-2</v>
      </c>
      <c r="E31">
        <v>1.40092980861663</v>
      </c>
    </row>
    <row r="32" spans="1:5" x14ac:dyDescent="0.2">
      <c r="A32">
        <v>30</v>
      </c>
      <c r="B32">
        <v>95.285171508789006</v>
      </c>
      <c r="C32">
        <v>68.099998474121094</v>
      </c>
      <c r="D32">
        <v>7.0695154368877397E-2</v>
      </c>
      <c r="E32">
        <v>1.25244271755218</v>
      </c>
    </row>
    <row r="33" spans="1:5" x14ac:dyDescent="0.2">
      <c r="A33">
        <v>31</v>
      </c>
      <c r="B33">
        <v>95.414451599121094</v>
      </c>
      <c r="C33">
        <v>67.400001525878906</v>
      </c>
      <c r="D33">
        <v>6.8532541394233704E-2</v>
      </c>
      <c r="E33">
        <v>1.3012826442718499</v>
      </c>
    </row>
    <row r="34" spans="1:5" x14ac:dyDescent="0.2">
      <c r="A34">
        <v>32</v>
      </c>
      <c r="B34">
        <v>94.908744812011705</v>
      </c>
      <c r="C34">
        <v>64.900001525878906</v>
      </c>
      <c r="D34">
        <v>7.2795525193214403E-2</v>
      </c>
      <c r="E34">
        <v>1.30186462402343</v>
      </c>
    </row>
    <row r="35" spans="1:5" x14ac:dyDescent="0.2">
      <c r="A35">
        <v>33</v>
      </c>
      <c r="B35">
        <v>95.003799438476506</v>
      </c>
      <c r="C35">
        <v>56.799999237060497</v>
      </c>
      <c r="D35">
        <v>7.7268786728382097E-2</v>
      </c>
      <c r="E35">
        <v>1.71454322338104</v>
      </c>
    </row>
    <row r="36" spans="1:5" x14ac:dyDescent="0.2">
      <c r="A36">
        <v>34</v>
      </c>
      <c r="B36">
        <v>94.201522827148395</v>
      </c>
      <c r="C36">
        <v>69.599998474121094</v>
      </c>
      <c r="D36">
        <v>8.7009817361831596E-2</v>
      </c>
      <c r="E36">
        <v>1.2181825637817301</v>
      </c>
    </row>
    <row r="37" spans="1:5" x14ac:dyDescent="0.2">
      <c r="A37">
        <v>35</v>
      </c>
      <c r="B37">
        <v>95.296577453613196</v>
      </c>
      <c r="C37">
        <v>65.300003051757798</v>
      </c>
      <c r="D37">
        <v>7.48804882168769E-2</v>
      </c>
      <c r="E37">
        <v>1.54922103881835</v>
      </c>
    </row>
    <row r="38" spans="1:5" x14ac:dyDescent="0.2">
      <c r="A38">
        <v>36</v>
      </c>
      <c r="B38">
        <v>94.163497924804602</v>
      </c>
      <c r="C38">
        <v>67.800003051757798</v>
      </c>
      <c r="D38">
        <v>8.7799459695815998E-2</v>
      </c>
      <c r="E38">
        <v>1.51601958274841</v>
      </c>
    </row>
    <row r="39" spans="1:5" x14ac:dyDescent="0.2">
      <c r="A39">
        <v>37</v>
      </c>
      <c r="B39">
        <v>94.015205383300696</v>
      </c>
      <c r="C39">
        <v>69.800003051757798</v>
      </c>
      <c r="D39">
        <v>8.6261965334415394E-2</v>
      </c>
      <c r="E39">
        <v>1.07516133785247</v>
      </c>
    </row>
    <row r="40" spans="1:5" x14ac:dyDescent="0.2">
      <c r="A40">
        <v>38</v>
      </c>
      <c r="B40">
        <v>94.224334716796804</v>
      </c>
      <c r="C40">
        <v>68.599998474121094</v>
      </c>
      <c r="D40">
        <v>8.35839137434959E-2</v>
      </c>
      <c r="E40">
        <v>1.1480419635772701</v>
      </c>
    </row>
    <row r="41" spans="1:5" x14ac:dyDescent="0.2">
      <c r="A41">
        <v>39</v>
      </c>
      <c r="B41">
        <v>95.292778015136705</v>
      </c>
      <c r="C41">
        <v>64.599998474121094</v>
      </c>
      <c r="D41">
        <v>7.4865676462650299E-2</v>
      </c>
      <c r="E41">
        <v>1.46533095836639</v>
      </c>
    </row>
    <row r="42" spans="1:5" x14ac:dyDescent="0.2">
      <c r="A42">
        <v>40</v>
      </c>
      <c r="B42">
        <v>94.847908020019503</v>
      </c>
      <c r="C42">
        <v>68.599998474121094</v>
      </c>
      <c r="D42">
        <v>7.3629491031169794E-2</v>
      </c>
      <c r="E42">
        <v>1.23875212669372</v>
      </c>
    </row>
    <row r="43" spans="1:5" x14ac:dyDescent="0.2">
      <c r="A43">
        <v>41</v>
      </c>
      <c r="B43">
        <v>95.836502075195298</v>
      </c>
      <c r="C43">
        <v>63.200000762939403</v>
      </c>
      <c r="D43">
        <v>6.4327098429203006E-2</v>
      </c>
      <c r="E43">
        <v>1.4310485124587999</v>
      </c>
    </row>
    <row r="44" spans="1:5" x14ac:dyDescent="0.2">
      <c r="A44">
        <v>42</v>
      </c>
      <c r="B44">
        <v>95.163497924804602</v>
      </c>
      <c r="C44">
        <v>74</v>
      </c>
      <c r="D44">
        <v>6.8919077515602098E-2</v>
      </c>
      <c r="E44">
        <v>1.16079497337341</v>
      </c>
    </row>
    <row r="45" spans="1:5" x14ac:dyDescent="0.2">
      <c r="A45">
        <v>43</v>
      </c>
      <c r="B45">
        <v>95.992393493652301</v>
      </c>
      <c r="C45">
        <v>71.099998474121094</v>
      </c>
      <c r="D45">
        <v>6.1768990010023103E-2</v>
      </c>
      <c r="E45">
        <v>1.4538058042526201</v>
      </c>
    </row>
    <row r="46" spans="1:5" x14ac:dyDescent="0.2">
      <c r="A46">
        <v>44</v>
      </c>
      <c r="B46">
        <v>95.775665283203097</v>
      </c>
      <c r="C46">
        <v>67.300003051757798</v>
      </c>
      <c r="D46">
        <v>5.9099532663822098E-2</v>
      </c>
      <c r="E46">
        <v>1.4168452024459799</v>
      </c>
    </row>
    <row r="47" spans="1:5" x14ac:dyDescent="0.2">
      <c r="A47">
        <v>45</v>
      </c>
      <c r="B47">
        <v>95.863113403320298</v>
      </c>
      <c r="C47">
        <v>69.200004577636705</v>
      </c>
      <c r="D47">
        <v>6.16533830761909E-2</v>
      </c>
      <c r="E47">
        <v>1.35489749908447</v>
      </c>
    </row>
    <row r="48" spans="1:5" x14ac:dyDescent="0.2">
      <c r="A48">
        <v>46</v>
      </c>
      <c r="B48">
        <v>95.984786987304602</v>
      </c>
      <c r="C48">
        <v>63.700000762939403</v>
      </c>
      <c r="D48">
        <v>5.9877917170524597E-2</v>
      </c>
      <c r="E48">
        <v>2.02696585655212</v>
      </c>
    </row>
    <row r="49" spans="1:5" x14ac:dyDescent="0.2">
      <c r="A49">
        <v>47</v>
      </c>
      <c r="B49">
        <v>96.676803588867102</v>
      </c>
      <c r="C49">
        <v>69.400001525878906</v>
      </c>
      <c r="D49">
        <v>5.2034221589565201E-2</v>
      </c>
      <c r="E49">
        <v>1.30600726604461</v>
      </c>
    </row>
    <row r="50" spans="1:5" x14ac:dyDescent="0.2">
      <c r="A50">
        <v>48</v>
      </c>
      <c r="B50">
        <v>96.642585754394503</v>
      </c>
      <c r="C50">
        <v>63</v>
      </c>
      <c r="D50">
        <v>5.0271864980459199E-2</v>
      </c>
      <c r="E50">
        <v>1.5946840047836299</v>
      </c>
    </row>
    <row r="51" spans="1:5" x14ac:dyDescent="0.2">
      <c r="A51">
        <v>49</v>
      </c>
      <c r="B51">
        <v>96.5133056640625</v>
      </c>
      <c r="C51">
        <v>69.200004577636705</v>
      </c>
      <c r="D51">
        <v>5.1475208252668297E-2</v>
      </c>
      <c r="E51">
        <v>1.33786976337432</v>
      </c>
    </row>
    <row r="52" spans="1:5" x14ac:dyDescent="0.2">
      <c r="A52">
        <v>50</v>
      </c>
      <c r="B52">
        <v>96.41064453125</v>
      </c>
      <c r="C52">
        <v>64.5</v>
      </c>
      <c r="D52">
        <v>5.4340369999408701E-2</v>
      </c>
      <c r="E52">
        <v>2.0094764232635498</v>
      </c>
    </row>
    <row r="53" spans="1:5" x14ac:dyDescent="0.2">
      <c r="A53">
        <v>51</v>
      </c>
      <c r="B53">
        <v>97.441062927246094</v>
      </c>
      <c r="C53">
        <v>68.400001525878906</v>
      </c>
      <c r="D53">
        <v>4.3499097228050197E-2</v>
      </c>
      <c r="E53">
        <v>1.5671132802963199</v>
      </c>
    </row>
    <row r="54" spans="1:5" x14ac:dyDescent="0.2">
      <c r="A54">
        <v>52</v>
      </c>
      <c r="B54">
        <v>96.973381042480398</v>
      </c>
      <c r="C54">
        <v>67.599998474121094</v>
      </c>
      <c r="D54">
        <v>4.4522035866975701E-2</v>
      </c>
      <c r="E54">
        <v>1.47960841655731</v>
      </c>
    </row>
    <row r="55" spans="1:5" x14ac:dyDescent="0.2">
      <c r="A55">
        <v>53</v>
      </c>
      <c r="B55">
        <v>97.235740661621094</v>
      </c>
      <c r="C55">
        <v>63.700000762939403</v>
      </c>
      <c r="D55">
        <v>4.3500192463397903E-2</v>
      </c>
      <c r="E55">
        <v>2.2207498550414999</v>
      </c>
    </row>
    <row r="56" spans="1:5" x14ac:dyDescent="0.2">
      <c r="A56">
        <v>54</v>
      </c>
      <c r="B56">
        <v>96.946769714355398</v>
      </c>
      <c r="C56">
        <v>63.700000762939403</v>
      </c>
      <c r="D56">
        <v>4.6456251293420701E-2</v>
      </c>
      <c r="E56">
        <v>1.8877468109130799</v>
      </c>
    </row>
    <row r="57" spans="1:5" x14ac:dyDescent="0.2">
      <c r="A57">
        <v>55</v>
      </c>
      <c r="B57">
        <v>97.323196411132798</v>
      </c>
      <c r="C57">
        <v>72</v>
      </c>
      <c r="D57">
        <v>4.10233251750469E-2</v>
      </c>
      <c r="E57">
        <v>1.56485378742218</v>
      </c>
    </row>
    <row r="58" spans="1:5" x14ac:dyDescent="0.2">
      <c r="A58">
        <v>56</v>
      </c>
      <c r="B58">
        <v>97.58935546875</v>
      </c>
      <c r="C58">
        <v>64.800003051757798</v>
      </c>
      <c r="D58">
        <v>3.7246048450469901E-2</v>
      </c>
      <c r="E58">
        <v>1.9292751550674401</v>
      </c>
    </row>
    <row r="59" spans="1:5" x14ac:dyDescent="0.2">
      <c r="A59">
        <v>57</v>
      </c>
      <c r="B59">
        <v>97.566535949707003</v>
      </c>
      <c r="C59">
        <v>63.900001525878899</v>
      </c>
      <c r="D59">
        <v>3.94260473549366E-2</v>
      </c>
      <c r="E59">
        <v>1.8689911365509</v>
      </c>
    </row>
    <row r="60" spans="1:5" x14ac:dyDescent="0.2">
      <c r="A60">
        <v>58</v>
      </c>
      <c r="B60">
        <v>97.395439147949205</v>
      </c>
      <c r="C60">
        <v>71.099998474121094</v>
      </c>
      <c r="D60">
        <v>3.9946060627698898E-2</v>
      </c>
      <c r="E60">
        <v>1.22931945323944</v>
      </c>
    </row>
    <row r="61" spans="1:5" x14ac:dyDescent="0.2">
      <c r="A61">
        <v>59</v>
      </c>
      <c r="B61">
        <v>97.631179809570298</v>
      </c>
      <c r="C61">
        <v>68.5</v>
      </c>
      <c r="D61">
        <v>3.54330539703369E-2</v>
      </c>
      <c r="E61">
        <v>1.54110991954803</v>
      </c>
    </row>
    <row r="62" spans="1:5" x14ac:dyDescent="0.2">
      <c r="A62">
        <v>60</v>
      </c>
      <c r="B62">
        <v>97.737640380859304</v>
      </c>
      <c r="C62">
        <v>71.400001525878906</v>
      </c>
      <c r="D62">
        <v>3.5087149590253802E-2</v>
      </c>
      <c r="E62">
        <v>1.3738696575164699</v>
      </c>
    </row>
    <row r="63" spans="1:5" x14ac:dyDescent="0.2">
      <c r="A63">
        <v>61</v>
      </c>
      <c r="B63">
        <v>97.505699157714801</v>
      </c>
      <c r="C63">
        <v>68</v>
      </c>
      <c r="D63">
        <v>3.6595623940229402E-2</v>
      </c>
      <c r="E63">
        <v>1.54413390159606</v>
      </c>
    </row>
    <row r="64" spans="1:5" x14ac:dyDescent="0.2">
      <c r="A64">
        <v>62</v>
      </c>
      <c r="B64">
        <v>97.939163208007798</v>
      </c>
      <c r="C64">
        <v>70</v>
      </c>
      <c r="D64">
        <v>3.2653786242008202E-2</v>
      </c>
      <c r="E64">
        <v>1.8218755722045801</v>
      </c>
    </row>
    <row r="65" spans="1:5" x14ac:dyDescent="0.2">
      <c r="A65">
        <v>63</v>
      </c>
      <c r="B65">
        <v>97.908744812011705</v>
      </c>
      <c r="C65">
        <v>71.200004577636705</v>
      </c>
      <c r="D65">
        <v>3.3189207315444898E-2</v>
      </c>
      <c r="E65">
        <v>1.5525811910629199</v>
      </c>
    </row>
    <row r="66" spans="1:5" x14ac:dyDescent="0.2">
      <c r="A66">
        <v>64</v>
      </c>
      <c r="B66">
        <v>97.8973388671875</v>
      </c>
      <c r="C66">
        <v>71</v>
      </c>
      <c r="D66">
        <v>3.2210294157266603E-2</v>
      </c>
      <c r="E66">
        <v>1.5534651279449401</v>
      </c>
    </row>
    <row r="67" spans="1:5" x14ac:dyDescent="0.2">
      <c r="A67">
        <v>65</v>
      </c>
      <c r="B67">
        <v>97.806083679199205</v>
      </c>
      <c r="C67">
        <v>74.300003051757798</v>
      </c>
      <c r="D67">
        <v>3.2467816025018602E-2</v>
      </c>
      <c r="E67">
        <v>1.47009789943695</v>
      </c>
    </row>
    <row r="68" spans="1:5" x14ac:dyDescent="0.2">
      <c r="A68">
        <v>66</v>
      </c>
      <c r="B68">
        <v>97.695816040039006</v>
      </c>
      <c r="C68">
        <v>62.700000762939403</v>
      </c>
      <c r="D68">
        <v>3.4019451588392202E-2</v>
      </c>
      <c r="E68">
        <v>1.80401039123535</v>
      </c>
    </row>
    <row r="69" spans="1:5" x14ac:dyDescent="0.2">
      <c r="A69">
        <v>67</v>
      </c>
      <c r="B69">
        <v>98.596954345703097</v>
      </c>
      <c r="C69">
        <v>70.800003051757798</v>
      </c>
      <c r="D69">
        <v>2.44502238929271E-2</v>
      </c>
      <c r="E69">
        <v>1.67700135707855</v>
      </c>
    </row>
    <row r="70" spans="1:5" x14ac:dyDescent="0.2">
      <c r="A70">
        <v>68</v>
      </c>
      <c r="B70">
        <v>98.110267639160099</v>
      </c>
      <c r="C70">
        <v>71.5</v>
      </c>
      <c r="D70">
        <v>2.9184481129050199E-2</v>
      </c>
      <c r="E70">
        <v>1.39867711067199</v>
      </c>
    </row>
    <row r="71" spans="1:5" x14ac:dyDescent="0.2">
      <c r="A71">
        <v>69</v>
      </c>
      <c r="B71">
        <v>98.076042175292898</v>
      </c>
      <c r="C71">
        <v>72.900001525878906</v>
      </c>
      <c r="D71">
        <v>2.9627744108438402E-2</v>
      </c>
      <c r="E71">
        <v>1.4935330152511499</v>
      </c>
    </row>
    <row r="72" spans="1:5" x14ac:dyDescent="0.2">
      <c r="A72">
        <v>70</v>
      </c>
      <c r="B72">
        <v>98.384033203125</v>
      </c>
      <c r="C72">
        <v>62.5</v>
      </c>
      <c r="D72">
        <v>2.49523650854825E-2</v>
      </c>
      <c r="E72">
        <v>2.7595307826995801</v>
      </c>
    </row>
    <row r="73" spans="1:5" x14ac:dyDescent="0.2">
      <c r="A73">
        <v>71</v>
      </c>
      <c r="B73">
        <v>98.216728210449205</v>
      </c>
      <c r="C73">
        <v>65.700004577636705</v>
      </c>
      <c r="D73">
        <v>2.8361713513731901E-2</v>
      </c>
      <c r="E73">
        <v>1.8459717035293499</v>
      </c>
    </row>
    <row r="74" spans="1:5" x14ac:dyDescent="0.2">
      <c r="A74">
        <v>72</v>
      </c>
      <c r="B74">
        <v>98.292778015136705</v>
      </c>
      <c r="C74">
        <v>68.900001525878906</v>
      </c>
      <c r="D74">
        <v>2.91131380945444E-2</v>
      </c>
      <c r="E74">
        <v>1.5012115240096999</v>
      </c>
    </row>
    <row r="75" spans="1:5" x14ac:dyDescent="0.2">
      <c r="A75">
        <v>73</v>
      </c>
      <c r="B75">
        <v>98.756652832031193</v>
      </c>
      <c r="C75">
        <v>66.300003051757798</v>
      </c>
      <c r="D75">
        <v>2.1437499672174402E-2</v>
      </c>
      <c r="E75">
        <v>2.3005561828613201</v>
      </c>
    </row>
    <row r="76" spans="1:5" x14ac:dyDescent="0.2">
      <c r="A76">
        <v>74</v>
      </c>
      <c r="B76">
        <v>98.334602355957003</v>
      </c>
      <c r="C76">
        <v>67.599998474121094</v>
      </c>
      <c r="D76">
        <v>2.5386769324541002E-2</v>
      </c>
      <c r="E76">
        <v>1.7220108509063701</v>
      </c>
    </row>
    <row r="77" spans="1:5" x14ac:dyDescent="0.2">
      <c r="A77">
        <v>75</v>
      </c>
      <c r="B77">
        <v>98.965782165527301</v>
      </c>
      <c r="C77">
        <v>75.900001525878906</v>
      </c>
      <c r="D77">
        <v>1.8911231309175401E-2</v>
      </c>
      <c r="E77">
        <v>1.56063580513</v>
      </c>
    </row>
    <row r="78" spans="1:5" x14ac:dyDescent="0.2">
      <c r="A78">
        <v>76</v>
      </c>
      <c r="B78">
        <v>98.418251037597599</v>
      </c>
      <c r="C78">
        <v>63.5</v>
      </c>
      <c r="D78">
        <v>2.5413608178496298E-2</v>
      </c>
      <c r="E78">
        <v>2.5705153942108101</v>
      </c>
    </row>
    <row r="79" spans="1:5" x14ac:dyDescent="0.2">
      <c r="A79">
        <v>77</v>
      </c>
      <c r="B79">
        <v>98.228134155273395</v>
      </c>
      <c r="C79">
        <v>67</v>
      </c>
      <c r="D79">
        <v>2.8567748144268899E-2</v>
      </c>
      <c r="E79">
        <v>2.0053780078887899</v>
      </c>
    </row>
    <row r="80" spans="1:5" x14ac:dyDescent="0.2">
      <c r="A80">
        <v>78</v>
      </c>
      <c r="B80">
        <v>98.558937072753906</v>
      </c>
      <c r="C80">
        <v>63.600002288818303</v>
      </c>
      <c r="D80">
        <v>2.3214166983962E-2</v>
      </c>
      <c r="E80">
        <v>2.06905817985534</v>
      </c>
    </row>
    <row r="81" spans="1:5" x14ac:dyDescent="0.2">
      <c r="A81">
        <v>79</v>
      </c>
      <c r="B81">
        <v>98.889732360839801</v>
      </c>
      <c r="C81">
        <v>69.099998474121094</v>
      </c>
      <c r="D81">
        <v>1.7776997759938198E-2</v>
      </c>
      <c r="E81">
        <v>1.5526583194732599</v>
      </c>
    </row>
    <row r="82" spans="1:5" x14ac:dyDescent="0.2">
      <c r="A82">
        <v>80</v>
      </c>
      <c r="B82">
        <v>98.517112731933594</v>
      </c>
      <c r="C82">
        <v>72.5</v>
      </c>
      <c r="D82">
        <v>2.2112088277935898E-2</v>
      </c>
      <c r="E82">
        <v>1.6435899734496999</v>
      </c>
    </row>
    <row r="83" spans="1:5" x14ac:dyDescent="0.2">
      <c r="A83">
        <v>81</v>
      </c>
      <c r="B83">
        <v>98.916351318359304</v>
      </c>
      <c r="C83">
        <v>66.599998474121094</v>
      </c>
      <c r="D83">
        <v>1.91086791455745E-2</v>
      </c>
      <c r="E83">
        <v>2.0339829921722399</v>
      </c>
    </row>
    <row r="84" spans="1:5" x14ac:dyDescent="0.2">
      <c r="A84">
        <v>82</v>
      </c>
      <c r="B84">
        <v>99.136878967285099</v>
      </c>
      <c r="C84">
        <v>71.599998474121094</v>
      </c>
      <c r="D84">
        <v>1.51714533567428E-2</v>
      </c>
      <c r="E84">
        <v>1.51096522808074</v>
      </c>
    </row>
    <row r="85" spans="1:5" x14ac:dyDescent="0.2">
      <c r="A85">
        <v>83</v>
      </c>
      <c r="B85">
        <v>98.695816040039006</v>
      </c>
      <c r="C85">
        <v>69.800003051757798</v>
      </c>
      <c r="D85">
        <v>1.9980236887931799E-2</v>
      </c>
      <c r="E85">
        <v>2.2471332550048801</v>
      </c>
    </row>
    <row r="86" spans="1:5" x14ac:dyDescent="0.2">
      <c r="A86">
        <v>84</v>
      </c>
      <c r="B86">
        <v>98.859313964843693</v>
      </c>
      <c r="C86">
        <v>64.900001525878906</v>
      </c>
      <c r="D86">
        <v>1.9632685929536799E-2</v>
      </c>
      <c r="E86">
        <v>2.1581122875213601</v>
      </c>
    </row>
    <row r="87" spans="1:5" x14ac:dyDescent="0.2">
      <c r="A87">
        <v>85</v>
      </c>
      <c r="B87">
        <v>98.961975097656193</v>
      </c>
      <c r="C87">
        <v>68</v>
      </c>
      <c r="D87">
        <v>1.68829802423715E-2</v>
      </c>
      <c r="E87">
        <v>1.96913373470306</v>
      </c>
    </row>
    <row r="88" spans="1:5" x14ac:dyDescent="0.2">
      <c r="A88">
        <v>86</v>
      </c>
      <c r="B88">
        <v>98.977188110351506</v>
      </c>
      <c r="C88">
        <v>64.200004577636705</v>
      </c>
      <c r="D88">
        <v>1.55062768608331E-2</v>
      </c>
      <c r="E88">
        <v>2.0739095211028999</v>
      </c>
    </row>
    <row r="89" spans="1:5" x14ac:dyDescent="0.2">
      <c r="A89">
        <v>87</v>
      </c>
      <c r="B89">
        <v>99.125473022460895</v>
      </c>
      <c r="C89">
        <v>69.800003051757798</v>
      </c>
      <c r="D89">
        <v>1.48376198485493E-2</v>
      </c>
      <c r="E89">
        <v>1.9331253767013501</v>
      </c>
    </row>
    <row r="90" spans="1:5" x14ac:dyDescent="0.2">
      <c r="A90">
        <v>88</v>
      </c>
      <c r="B90">
        <v>99.140686035156193</v>
      </c>
      <c r="C90">
        <v>69.700004577636705</v>
      </c>
      <c r="D90">
        <v>1.4511981047689901E-2</v>
      </c>
      <c r="E90">
        <v>1.9788745641708301</v>
      </c>
    </row>
    <row r="91" spans="1:5" x14ac:dyDescent="0.2">
      <c r="A91">
        <v>89</v>
      </c>
      <c r="B91">
        <v>98.779464721679602</v>
      </c>
      <c r="C91">
        <v>64.700004577636705</v>
      </c>
      <c r="D91">
        <v>1.88710279762744E-2</v>
      </c>
      <c r="E91">
        <v>2.0312488079071001</v>
      </c>
    </row>
    <row r="92" spans="1:5" x14ac:dyDescent="0.2">
      <c r="A92">
        <v>90</v>
      </c>
      <c r="B92">
        <v>98.927757263183594</v>
      </c>
      <c r="C92">
        <v>71.700004577636705</v>
      </c>
      <c r="D92">
        <v>1.78004577755928E-2</v>
      </c>
      <c r="E92">
        <v>1.76965904235839</v>
      </c>
    </row>
    <row r="93" spans="1:5" x14ac:dyDescent="0.2">
      <c r="A93">
        <v>91</v>
      </c>
      <c r="B93">
        <v>99.011405944824205</v>
      </c>
      <c r="C93">
        <v>66.700004577636705</v>
      </c>
      <c r="D93">
        <v>1.7173945903778E-2</v>
      </c>
      <c r="E93">
        <v>2.40822005271911</v>
      </c>
    </row>
    <row r="94" spans="1:5" x14ac:dyDescent="0.2">
      <c r="A94">
        <v>92</v>
      </c>
      <c r="B94">
        <v>98.912544250488196</v>
      </c>
      <c r="C94">
        <v>75.099998474121094</v>
      </c>
      <c r="D94">
        <v>1.62999518215656E-2</v>
      </c>
      <c r="E94">
        <v>1.7357975244521999</v>
      </c>
    </row>
    <row r="95" spans="1:5" x14ac:dyDescent="0.2">
      <c r="A95">
        <v>93</v>
      </c>
      <c r="B95">
        <v>98.931556701660099</v>
      </c>
      <c r="C95">
        <v>70.700004577636705</v>
      </c>
      <c r="D95">
        <v>1.6168268397450399E-2</v>
      </c>
      <c r="E95">
        <v>1.84797275066375</v>
      </c>
    </row>
    <row r="96" spans="1:5" x14ac:dyDescent="0.2">
      <c r="A96">
        <v>94</v>
      </c>
      <c r="B96">
        <v>99.098861694335895</v>
      </c>
      <c r="C96">
        <v>71</v>
      </c>
      <c r="D96">
        <v>1.4444719068705999E-2</v>
      </c>
      <c r="E96">
        <v>2.0419397354125901</v>
      </c>
    </row>
    <row r="97" spans="1:5" x14ac:dyDescent="0.2">
      <c r="A97">
        <v>95</v>
      </c>
      <c r="B97">
        <v>99.079849243164006</v>
      </c>
      <c r="C97">
        <v>67.400001525878906</v>
      </c>
      <c r="D97">
        <v>1.55002465471625E-2</v>
      </c>
      <c r="E97">
        <v>1.9156179428100499</v>
      </c>
    </row>
    <row r="98" spans="1:5" x14ac:dyDescent="0.2">
      <c r="A98">
        <v>96</v>
      </c>
      <c r="B98">
        <v>99.011405944824205</v>
      </c>
      <c r="C98">
        <v>61.799999237060497</v>
      </c>
      <c r="D98">
        <v>1.4951673336327E-2</v>
      </c>
      <c r="E98">
        <v>2.8247985839843701</v>
      </c>
    </row>
    <row r="99" spans="1:5" x14ac:dyDescent="0.2">
      <c r="A99">
        <v>97</v>
      </c>
      <c r="B99">
        <v>98.756652832031193</v>
      </c>
      <c r="C99">
        <v>71.599998474121094</v>
      </c>
      <c r="D99">
        <v>1.9940737634897201E-2</v>
      </c>
      <c r="E99">
        <v>1.7274149656295701</v>
      </c>
    </row>
    <row r="100" spans="1:5" x14ac:dyDescent="0.2">
      <c r="A100">
        <v>98</v>
      </c>
      <c r="B100">
        <v>99.376426696777301</v>
      </c>
      <c r="C100">
        <v>74.300003051757798</v>
      </c>
      <c r="D100">
        <v>1.03252977132797E-2</v>
      </c>
      <c r="E100">
        <v>1.80710089206695</v>
      </c>
    </row>
    <row r="101" spans="1:5" x14ac:dyDescent="0.2">
      <c r="A101">
        <v>99</v>
      </c>
      <c r="B101">
        <v>99.117866516113196</v>
      </c>
      <c r="C101">
        <v>67.800003051757798</v>
      </c>
      <c r="D101">
        <v>1.4409190975129599E-2</v>
      </c>
      <c r="E101">
        <v>2.1788206100463801</v>
      </c>
    </row>
    <row r="102" spans="1:5" x14ac:dyDescent="0.2">
      <c r="A102" t="s">
        <v>6</v>
      </c>
      <c r="B102">
        <v>67.800003051757798</v>
      </c>
      <c r="C102">
        <v>2.0686154365539502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3759-0CA8-5F40-963D-F34CB4CFA1B2}">
  <dimension ref="A1:K103"/>
  <sheetViews>
    <sheetView workbookViewId="0">
      <selection activeCell="H8" sqref="H2:J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  <c r="H1" t="s">
        <v>25</v>
      </c>
      <c r="I1" t="s">
        <v>17</v>
      </c>
      <c r="J1" t="s">
        <v>18</v>
      </c>
      <c r="K1" t="s">
        <v>19</v>
      </c>
    </row>
    <row r="2" spans="1:11" x14ac:dyDescent="0.2">
      <c r="A2">
        <v>0</v>
      </c>
      <c r="B2">
        <v>37.815067290000002</v>
      </c>
      <c r="C2">
        <v>31.647058489999999</v>
      </c>
      <c r="D2">
        <v>0.65380585199999997</v>
      </c>
      <c r="E2">
        <v>1.414028764</v>
      </c>
      <c r="G2">
        <v>0</v>
      </c>
      <c r="H2" s="2">
        <v>0.85</v>
      </c>
      <c r="I2" s="2">
        <v>0.78</v>
      </c>
      <c r="J2" s="2">
        <v>0.81</v>
      </c>
      <c r="K2">
        <v>100</v>
      </c>
    </row>
    <row r="3" spans="1:11" x14ac:dyDescent="0.2">
      <c r="A3">
        <v>1</v>
      </c>
      <c r="B3">
        <v>54.671230319999999</v>
      </c>
      <c r="C3">
        <v>46.823528289999999</v>
      </c>
      <c r="D3">
        <v>0.53621184799999999</v>
      </c>
      <c r="E3">
        <v>1.2206386330000001</v>
      </c>
      <c r="G3">
        <v>1</v>
      </c>
      <c r="H3" s="2">
        <v>0.74</v>
      </c>
      <c r="I3" s="2">
        <v>0.37</v>
      </c>
      <c r="J3" s="2">
        <v>0.49</v>
      </c>
      <c r="K3">
        <v>100</v>
      </c>
    </row>
    <row r="4" spans="1:11" x14ac:dyDescent="0.2">
      <c r="A4">
        <v>2</v>
      </c>
      <c r="B4">
        <v>71.061637880000006</v>
      </c>
      <c r="C4">
        <v>72.352943420000003</v>
      </c>
      <c r="D4">
        <v>0.38019800199999998</v>
      </c>
      <c r="E4">
        <v>0.80119741</v>
      </c>
      <c r="G4">
        <v>2</v>
      </c>
      <c r="H4" s="2">
        <v>0.65</v>
      </c>
      <c r="I4" s="2">
        <v>0.88</v>
      </c>
      <c r="J4" s="2">
        <v>0.75</v>
      </c>
      <c r="K4">
        <v>98</v>
      </c>
    </row>
    <row r="5" spans="1:11" x14ac:dyDescent="0.2">
      <c r="A5">
        <v>3</v>
      </c>
      <c r="B5">
        <v>79.488578799999999</v>
      </c>
      <c r="C5">
        <v>68.176467900000006</v>
      </c>
      <c r="D5">
        <v>0.28159680999999998</v>
      </c>
      <c r="E5">
        <v>0.82057106499999999</v>
      </c>
      <c r="G5">
        <v>3</v>
      </c>
      <c r="H5" s="2">
        <v>0.73</v>
      </c>
      <c r="I5" s="2">
        <v>0.91</v>
      </c>
      <c r="J5" s="2">
        <v>0.81</v>
      </c>
      <c r="K5">
        <v>100</v>
      </c>
    </row>
    <row r="6" spans="1:11" x14ac:dyDescent="0.2">
      <c r="A6">
        <v>4</v>
      </c>
      <c r="B6">
        <v>85.420089719999993</v>
      </c>
      <c r="C6">
        <v>62.588233950000003</v>
      </c>
      <c r="D6">
        <v>0.20658475200000001</v>
      </c>
      <c r="E6">
        <v>1.216500401</v>
      </c>
      <c r="G6" t="s">
        <v>20</v>
      </c>
      <c r="H6" s="2"/>
      <c r="I6" s="2"/>
      <c r="J6" s="2">
        <v>0.73</v>
      </c>
      <c r="K6">
        <v>398</v>
      </c>
    </row>
    <row r="7" spans="1:11" x14ac:dyDescent="0.2">
      <c r="A7">
        <v>5</v>
      </c>
      <c r="B7">
        <v>88.691780089999995</v>
      </c>
      <c r="C7">
        <v>65.352943420000003</v>
      </c>
      <c r="D7">
        <v>0.160924822</v>
      </c>
      <c r="E7">
        <v>1.121454239</v>
      </c>
      <c r="G7" t="s">
        <v>35</v>
      </c>
      <c r="H7" s="2">
        <v>0.74</v>
      </c>
      <c r="I7" s="2">
        <v>0.73</v>
      </c>
      <c r="J7" s="2">
        <v>0.72</v>
      </c>
      <c r="K7">
        <v>398</v>
      </c>
    </row>
    <row r="8" spans="1:11" x14ac:dyDescent="0.2">
      <c r="A8">
        <v>6</v>
      </c>
      <c r="B8">
        <v>90.431503300000003</v>
      </c>
      <c r="C8">
        <v>67.352943420000003</v>
      </c>
      <c r="D8">
        <v>0.13774144599999999</v>
      </c>
      <c r="E8">
        <v>1.008735776</v>
      </c>
      <c r="G8" t="s">
        <v>13</v>
      </c>
      <c r="H8" s="2">
        <v>0.74</v>
      </c>
      <c r="I8" s="2">
        <v>0.73</v>
      </c>
      <c r="J8" s="2">
        <v>0.72</v>
      </c>
      <c r="K8">
        <v>398</v>
      </c>
    </row>
    <row r="9" spans="1:11" x14ac:dyDescent="0.2">
      <c r="A9">
        <v>7</v>
      </c>
      <c r="B9">
        <v>91.808212280000006</v>
      </c>
      <c r="C9">
        <v>59.764705659999997</v>
      </c>
      <c r="D9">
        <v>0.118941396</v>
      </c>
      <c r="E9">
        <v>1.7285406590000001</v>
      </c>
      <c r="G9" t="s">
        <v>34</v>
      </c>
    </row>
    <row r="10" spans="1:11" x14ac:dyDescent="0.2">
      <c r="A10">
        <v>8</v>
      </c>
      <c r="B10">
        <v>92.426933289999994</v>
      </c>
      <c r="C10">
        <v>73.235298159999999</v>
      </c>
      <c r="D10">
        <v>0.105610818</v>
      </c>
      <c r="E10">
        <v>0.85200303799999999</v>
      </c>
    </row>
    <row r="11" spans="1:11" x14ac:dyDescent="0.2">
      <c r="A11">
        <v>9</v>
      </c>
      <c r="B11">
        <v>93.349311830000005</v>
      </c>
      <c r="C11">
        <v>68.588233950000003</v>
      </c>
      <c r="D11">
        <v>9.5308966999999994E-2</v>
      </c>
      <c r="E11">
        <v>1.1970139740000001</v>
      </c>
    </row>
    <row r="12" spans="1:11" x14ac:dyDescent="0.2">
      <c r="A12">
        <v>10</v>
      </c>
      <c r="B12">
        <v>93.44748688</v>
      </c>
      <c r="C12">
        <v>69.117645260000003</v>
      </c>
      <c r="D12">
        <v>9.4755642000000001E-2</v>
      </c>
      <c r="E12">
        <v>1.293389916</v>
      </c>
    </row>
    <row r="13" spans="1:11" x14ac:dyDescent="0.2">
      <c r="A13">
        <v>11</v>
      </c>
      <c r="B13">
        <v>92.901824950000005</v>
      </c>
      <c r="C13">
        <v>68.529411319999994</v>
      </c>
      <c r="D13">
        <v>0.10287825</v>
      </c>
      <c r="E13">
        <v>1.3317605260000001</v>
      </c>
    </row>
    <row r="14" spans="1:11" x14ac:dyDescent="0.2">
      <c r="A14">
        <v>12</v>
      </c>
      <c r="B14">
        <v>92.664382930000002</v>
      </c>
      <c r="C14">
        <v>72.529411319999994</v>
      </c>
      <c r="D14">
        <v>0.10108326400000001</v>
      </c>
      <c r="E14">
        <v>0.99283766699999998</v>
      </c>
    </row>
    <row r="15" spans="1:11" x14ac:dyDescent="0.2">
      <c r="A15">
        <v>13</v>
      </c>
      <c r="B15">
        <v>93.344741819999996</v>
      </c>
      <c r="C15">
        <v>62.35293961</v>
      </c>
      <c r="D15">
        <v>9.8265395000000005E-2</v>
      </c>
      <c r="E15">
        <v>1.600152612</v>
      </c>
    </row>
    <row r="16" spans="1:11" x14ac:dyDescent="0.2">
      <c r="A16">
        <v>14</v>
      </c>
      <c r="B16">
        <v>92.970314029999997</v>
      </c>
      <c r="C16">
        <v>68.823532099999994</v>
      </c>
      <c r="D16">
        <v>0.103187799</v>
      </c>
      <c r="E16">
        <v>1.2372164729999999</v>
      </c>
    </row>
    <row r="17" spans="1:5" x14ac:dyDescent="0.2">
      <c r="A17">
        <v>15</v>
      </c>
      <c r="B17">
        <v>92.952049259999995</v>
      </c>
      <c r="C17">
        <v>67.76470947</v>
      </c>
      <c r="D17">
        <v>0.104720853</v>
      </c>
      <c r="E17">
        <v>1.1070368290000001</v>
      </c>
    </row>
    <row r="18" spans="1:5" x14ac:dyDescent="0.2">
      <c r="A18">
        <v>16</v>
      </c>
      <c r="B18">
        <v>92.735153199999999</v>
      </c>
      <c r="C18">
        <v>62.941177369999998</v>
      </c>
      <c r="D18">
        <v>0.10887801599999999</v>
      </c>
      <c r="E18">
        <v>1.403509498</v>
      </c>
    </row>
    <row r="19" spans="1:5" x14ac:dyDescent="0.2">
      <c r="A19">
        <v>17</v>
      </c>
      <c r="B19">
        <v>92.504562379999996</v>
      </c>
      <c r="C19">
        <v>69.529411319999994</v>
      </c>
      <c r="D19">
        <v>0.110818535</v>
      </c>
      <c r="E19">
        <v>1.1677442790000001</v>
      </c>
    </row>
    <row r="20" spans="1:5" x14ac:dyDescent="0.2">
      <c r="A20">
        <v>18</v>
      </c>
      <c r="B20">
        <v>91.641548159999999</v>
      </c>
      <c r="C20">
        <v>67.411766049999997</v>
      </c>
      <c r="D20">
        <v>0.124968834</v>
      </c>
      <c r="E20">
        <v>1.1769691710000001</v>
      </c>
    </row>
    <row r="21" spans="1:5" x14ac:dyDescent="0.2">
      <c r="A21">
        <v>19</v>
      </c>
      <c r="B21">
        <v>91.132415769999994</v>
      </c>
      <c r="C21">
        <v>71.411766049999997</v>
      </c>
      <c r="D21">
        <v>0.12597081099999999</v>
      </c>
      <c r="E21">
        <v>1.090219855</v>
      </c>
    </row>
    <row r="22" spans="1:5" x14ac:dyDescent="0.2">
      <c r="A22">
        <v>20</v>
      </c>
      <c r="B22">
        <v>91.248855590000005</v>
      </c>
      <c r="C22">
        <v>65.529411319999994</v>
      </c>
      <c r="D22">
        <v>0.12860639400000001</v>
      </c>
      <c r="E22">
        <v>1.0309596059999999</v>
      </c>
    </row>
    <row r="23" spans="1:5" x14ac:dyDescent="0.2">
      <c r="A23">
        <v>21</v>
      </c>
      <c r="B23">
        <v>90.728309629999998</v>
      </c>
      <c r="C23">
        <v>59.235294340000003</v>
      </c>
      <c r="D23">
        <v>0.132316291</v>
      </c>
      <c r="E23">
        <v>1.6867699620000001</v>
      </c>
    </row>
    <row r="24" spans="1:5" x14ac:dyDescent="0.2">
      <c r="A24">
        <v>22</v>
      </c>
      <c r="B24">
        <v>90.321914669999998</v>
      </c>
      <c r="C24">
        <v>71.294120789999994</v>
      </c>
      <c r="D24">
        <v>0.141344145</v>
      </c>
      <c r="E24">
        <v>1.0169017309999999</v>
      </c>
    </row>
    <row r="25" spans="1:5" x14ac:dyDescent="0.2">
      <c r="A25">
        <v>23</v>
      </c>
      <c r="B25">
        <v>89.826477049999994</v>
      </c>
      <c r="C25">
        <v>69.470588680000006</v>
      </c>
      <c r="D25">
        <v>0.146263331</v>
      </c>
      <c r="E25">
        <v>1.0399177070000001</v>
      </c>
    </row>
    <row r="26" spans="1:5" x14ac:dyDescent="0.2">
      <c r="A26">
        <v>24</v>
      </c>
      <c r="B26">
        <v>91.305931090000001</v>
      </c>
      <c r="C26">
        <v>61.411766049999997</v>
      </c>
      <c r="D26">
        <v>0.125207439</v>
      </c>
      <c r="E26">
        <v>1.3337588309999999</v>
      </c>
    </row>
    <row r="27" spans="1:5" x14ac:dyDescent="0.2">
      <c r="A27">
        <v>25</v>
      </c>
      <c r="B27">
        <v>91.605018619999996</v>
      </c>
      <c r="C27">
        <v>67.117645260000003</v>
      </c>
      <c r="D27">
        <v>0.118617155</v>
      </c>
      <c r="E27">
        <v>1.1379436249999999</v>
      </c>
    </row>
    <row r="28" spans="1:5" x14ac:dyDescent="0.2">
      <c r="A28">
        <v>26</v>
      </c>
      <c r="B28">
        <v>91.977165220000003</v>
      </c>
      <c r="C28">
        <v>59.588233950000003</v>
      </c>
      <c r="D28">
        <v>0.118352577</v>
      </c>
      <c r="E28">
        <v>1.7005871530000001</v>
      </c>
    </row>
    <row r="29" spans="1:5" x14ac:dyDescent="0.2">
      <c r="A29">
        <v>27</v>
      </c>
      <c r="B29">
        <v>92.319633479999993</v>
      </c>
      <c r="C29">
        <v>63.823528289999999</v>
      </c>
      <c r="D29">
        <v>0.113393232</v>
      </c>
      <c r="E29">
        <v>1.360892773</v>
      </c>
    </row>
    <row r="30" spans="1:5" x14ac:dyDescent="0.2">
      <c r="A30">
        <v>28</v>
      </c>
      <c r="B30">
        <v>92.863006589999998</v>
      </c>
      <c r="C30">
        <v>59.058822630000002</v>
      </c>
      <c r="D30">
        <v>0.102603324</v>
      </c>
      <c r="E30">
        <v>1.478392959</v>
      </c>
    </row>
    <row r="31" spans="1:5" x14ac:dyDescent="0.2">
      <c r="A31">
        <v>29</v>
      </c>
      <c r="B31">
        <v>93.481727599999999</v>
      </c>
      <c r="C31">
        <v>66.352943420000003</v>
      </c>
      <c r="D31">
        <v>9.9109977000000002E-2</v>
      </c>
      <c r="E31">
        <v>1.4342429640000001</v>
      </c>
    </row>
    <row r="32" spans="1:5" x14ac:dyDescent="0.2">
      <c r="A32">
        <v>30</v>
      </c>
      <c r="B32">
        <v>93.143829350000004</v>
      </c>
      <c r="C32">
        <v>68.588233950000003</v>
      </c>
      <c r="D32">
        <v>9.7486726999999995E-2</v>
      </c>
      <c r="E32">
        <v>1.271879435</v>
      </c>
    </row>
    <row r="33" spans="1:5" x14ac:dyDescent="0.2">
      <c r="A33">
        <v>31</v>
      </c>
      <c r="B33">
        <v>94.166664119999993</v>
      </c>
      <c r="C33">
        <v>64.294120789999994</v>
      </c>
      <c r="D33">
        <v>8.5177585E-2</v>
      </c>
      <c r="E33">
        <v>1.497953415</v>
      </c>
    </row>
    <row r="34" spans="1:5" x14ac:dyDescent="0.2">
      <c r="A34">
        <v>32</v>
      </c>
      <c r="B34">
        <v>94.422370909999998</v>
      </c>
      <c r="C34">
        <v>67.705879210000006</v>
      </c>
      <c r="D34">
        <v>8.618547E-2</v>
      </c>
      <c r="E34">
        <v>1.514769673</v>
      </c>
    </row>
    <row r="35" spans="1:5" x14ac:dyDescent="0.2">
      <c r="A35">
        <v>33</v>
      </c>
      <c r="B35">
        <v>94.070770260000003</v>
      </c>
      <c r="C35">
        <v>62.470588679999999</v>
      </c>
      <c r="D35">
        <v>8.2765564E-2</v>
      </c>
      <c r="E35">
        <v>1.517018676</v>
      </c>
    </row>
    <row r="36" spans="1:5" x14ac:dyDescent="0.2">
      <c r="A36">
        <v>34</v>
      </c>
      <c r="B36">
        <v>94.801368710000006</v>
      </c>
      <c r="C36">
        <v>67.529411319999994</v>
      </c>
      <c r="D36">
        <v>7.6570033999999995E-2</v>
      </c>
      <c r="E36">
        <v>1.311496019</v>
      </c>
    </row>
    <row r="37" spans="1:5" x14ac:dyDescent="0.2">
      <c r="A37">
        <v>35</v>
      </c>
      <c r="B37">
        <v>95.28766632</v>
      </c>
      <c r="C37">
        <v>65.411766049999997</v>
      </c>
      <c r="D37">
        <v>6.9387487999999997E-2</v>
      </c>
      <c r="E37">
        <v>1.6746504310000001</v>
      </c>
    </row>
    <row r="38" spans="1:5" x14ac:dyDescent="0.2">
      <c r="A38">
        <v>36</v>
      </c>
      <c r="B38">
        <v>95.616432189999998</v>
      </c>
      <c r="C38">
        <v>65.588233950000003</v>
      </c>
      <c r="D38">
        <v>6.4179711E-2</v>
      </c>
      <c r="E38">
        <v>1.420729637</v>
      </c>
    </row>
    <row r="39" spans="1:5" x14ac:dyDescent="0.2">
      <c r="A39">
        <v>37</v>
      </c>
      <c r="B39">
        <v>95.570770260000003</v>
      </c>
      <c r="C39">
        <v>68.117645260000003</v>
      </c>
      <c r="D39">
        <v>6.3717015000000002E-2</v>
      </c>
      <c r="E39">
        <v>1.538117886</v>
      </c>
    </row>
    <row r="40" spans="1:5" x14ac:dyDescent="0.2">
      <c r="A40">
        <v>38</v>
      </c>
      <c r="B40">
        <v>96.011413570000002</v>
      </c>
      <c r="C40">
        <v>63.411766049999997</v>
      </c>
      <c r="D40">
        <v>6.2164578999999998E-2</v>
      </c>
      <c r="E40">
        <v>1.819153547</v>
      </c>
    </row>
    <row r="41" spans="1:5" x14ac:dyDescent="0.2">
      <c r="A41">
        <v>39</v>
      </c>
      <c r="B41">
        <v>95.833328249999994</v>
      </c>
      <c r="C41">
        <v>69.176467900000006</v>
      </c>
      <c r="D41">
        <v>6.2264089000000002E-2</v>
      </c>
      <c r="E41">
        <v>1.676814437</v>
      </c>
    </row>
    <row r="42" spans="1:5" x14ac:dyDescent="0.2">
      <c r="A42">
        <v>40</v>
      </c>
      <c r="B42">
        <v>95.744285579999996</v>
      </c>
      <c r="C42">
        <v>65.411766049999997</v>
      </c>
      <c r="D42">
        <v>6.0940056999999999E-2</v>
      </c>
      <c r="E42">
        <v>1.6984089609999999</v>
      </c>
    </row>
    <row r="43" spans="1:5" x14ac:dyDescent="0.2">
      <c r="A43">
        <v>41</v>
      </c>
      <c r="B43">
        <v>96.335609439999999</v>
      </c>
      <c r="C43">
        <v>64.647056579999997</v>
      </c>
      <c r="D43">
        <v>5.6396168000000003E-2</v>
      </c>
      <c r="E43">
        <v>1.6886410709999999</v>
      </c>
    </row>
    <row r="44" spans="1:5" x14ac:dyDescent="0.2">
      <c r="A44">
        <v>42</v>
      </c>
      <c r="B44">
        <v>96.730590820000003</v>
      </c>
      <c r="C44">
        <v>65.235298159999999</v>
      </c>
      <c r="D44">
        <v>5.0256804000000002E-2</v>
      </c>
      <c r="E44">
        <v>1.5762892959999999</v>
      </c>
    </row>
    <row r="45" spans="1:5" x14ac:dyDescent="0.2">
      <c r="A45">
        <v>43</v>
      </c>
      <c r="B45">
        <v>96.422370909999998</v>
      </c>
      <c r="C45">
        <v>68.058822629999995</v>
      </c>
      <c r="D45">
        <v>5.2278682999999999E-2</v>
      </c>
      <c r="E45">
        <v>1.286376953</v>
      </c>
    </row>
    <row r="46" spans="1:5" x14ac:dyDescent="0.2">
      <c r="A46">
        <v>44</v>
      </c>
      <c r="B46">
        <v>96.867576600000007</v>
      </c>
      <c r="C46">
        <v>66.647056579999997</v>
      </c>
      <c r="D46">
        <v>4.8452998999999997E-2</v>
      </c>
      <c r="E46">
        <v>1.6721799369999999</v>
      </c>
    </row>
    <row r="47" spans="1:5" x14ac:dyDescent="0.2">
      <c r="A47">
        <v>45</v>
      </c>
      <c r="B47">
        <v>96.691780089999995</v>
      </c>
      <c r="C47">
        <v>68.588233950000003</v>
      </c>
      <c r="D47">
        <v>4.5890319999999998E-2</v>
      </c>
      <c r="E47">
        <v>1.7863461970000001</v>
      </c>
    </row>
    <row r="48" spans="1:5" x14ac:dyDescent="0.2">
      <c r="A48">
        <v>46</v>
      </c>
      <c r="B48">
        <v>97.260269170000001</v>
      </c>
      <c r="C48">
        <v>62.176471710000001</v>
      </c>
      <c r="D48">
        <v>4.3251101E-2</v>
      </c>
      <c r="E48">
        <v>2.4041001799999999</v>
      </c>
    </row>
    <row r="49" spans="1:5" x14ac:dyDescent="0.2">
      <c r="A49">
        <v>47</v>
      </c>
      <c r="B49">
        <v>96.979446409999994</v>
      </c>
      <c r="C49">
        <v>65.411766049999997</v>
      </c>
      <c r="D49">
        <v>4.4938311000000002E-2</v>
      </c>
      <c r="E49">
        <v>1.8850634100000001</v>
      </c>
    </row>
    <row r="50" spans="1:5" x14ac:dyDescent="0.2">
      <c r="A50">
        <v>48</v>
      </c>
      <c r="B50">
        <v>97.009124760000006</v>
      </c>
      <c r="C50">
        <v>65.647056579999997</v>
      </c>
      <c r="D50">
        <v>4.3959506000000002E-2</v>
      </c>
      <c r="E50">
        <v>1.9125862119999999</v>
      </c>
    </row>
    <row r="51" spans="1:5" x14ac:dyDescent="0.2">
      <c r="A51">
        <v>49</v>
      </c>
      <c r="B51">
        <v>97.214607240000007</v>
      </c>
      <c r="C51">
        <v>69.529411319999994</v>
      </c>
      <c r="D51">
        <v>4.1839067000000001E-2</v>
      </c>
      <c r="E51">
        <v>1.8542304039999999</v>
      </c>
    </row>
    <row r="52" spans="1:5" x14ac:dyDescent="0.2">
      <c r="A52">
        <v>50</v>
      </c>
      <c r="B52">
        <v>97.365295410000002</v>
      </c>
      <c r="C52">
        <v>64.235298159999999</v>
      </c>
      <c r="D52">
        <v>4.1667311999999998E-2</v>
      </c>
      <c r="E52">
        <v>2.2676649090000001</v>
      </c>
    </row>
    <row r="53" spans="1:5" x14ac:dyDescent="0.2">
      <c r="A53">
        <v>51</v>
      </c>
      <c r="B53">
        <v>97.422370909999998</v>
      </c>
      <c r="C53">
        <v>69.529411319999994</v>
      </c>
      <c r="D53">
        <v>3.8362313000000002E-2</v>
      </c>
      <c r="E53">
        <v>1.506474614</v>
      </c>
    </row>
    <row r="54" spans="1:5" x14ac:dyDescent="0.2">
      <c r="A54">
        <v>52</v>
      </c>
      <c r="B54">
        <v>97.461181640000007</v>
      </c>
      <c r="C54">
        <v>67.294120789999994</v>
      </c>
      <c r="D54">
        <v>3.8904904999999997E-2</v>
      </c>
      <c r="E54">
        <v>1.7277878520000001</v>
      </c>
    </row>
    <row r="55" spans="1:5" x14ac:dyDescent="0.2">
      <c r="A55">
        <v>53</v>
      </c>
      <c r="B55">
        <v>97.858444210000002</v>
      </c>
      <c r="C55">
        <v>67.588233950000003</v>
      </c>
      <c r="D55">
        <v>3.1691088999999999E-2</v>
      </c>
      <c r="E55">
        <v>1.920644164</v>
      </c>
    </row>
    <row r="56" spans="1:5" x14ac:dyDescent="0.2">
      <c r="A56">
        <v>54</v>
      </c>
      <c r="B56">
        <v>97.506843570000001</v>
      </c>
      <c r="C56">
        <v>66.647056579999997</v>
      </c>
      <c r="D56">
        <v>3.7322442999999997E-2</v>
      </c>
      <c r="E56">
        <v>1.857456207</v>
      </c>
    </row>
    <row r="57" spans="1:5" x14ac:dyDescent="0.2">
      <c r="A57">
        <v>55</v>
      </c>
      <c r="B57">
        <v>97.888122559999999</v>
      </c>
      <c r="C57">
        <v>63.941177369999998</v>
      </c>
      <c r="D57">
        <v>3.2362029E-2</v>
      </c>
      <c r="E57">
        <v>2.2429685589999999</v>
      </c>
    </row>
    <row r="58" spans="1:5" x14ac:dyDescent="0.2">
      <c r="A58">
        <v>56</v>
      </c>
      <c r="B58">
        <v>97.723739620000003</v>
      </c>
      <c r="C58">
        <v>65.294120789999994</v>
      </c>
      <c r="D58">
        <v>3.2407444000000001E-2</v>
      </c>
      <c r="E58">
        <v>1.9652743340000001</v>
      </c>
    </row>
    <row r="59" spans="1:5" x14ac:dyDescent="0.2">
      <c r="A59">
        <v>57</v>
      </c>
      <c r="B59">
        <v>97.936065670000005</v>
      </c>
      <c r="C59">
        <v>64.470588680000006</v>
      </c>
      <c r="D59">
        <v>3.1577635999999999E-2</v>
      </c>
      <c r="E59">
        <v>1.711023092</v>
      </c>
    </row>
    <row r="60" spans="1:5" x14ac:dyDescent="0.2">
      <c r="A60">
        <v>58</v>
      </c>
      <c r="B60">
        <v>97.93378448</v>
      </c>
      <c r="C60">
        <v>67.588233950000003</v>
      </c>
      <c r="D60">
        <v>2.9683669999999999E-2</v>
      </c>
      <c r="E60">
        <v>1.759065747</v>
      </c>
    </row>
    <row r="61" spans="1:5" x14ac:dyDescent="0.2">
      <c r="A61">
        <v>59</v>
      </c>
      <c r="B61">
        <v>97.945198059999996</v>
      </c>
      <c r="C61">
        <v>68.352943420000003</v>
      </c>
      <c r="D61">
        <v>3.0168357999999999E-2</v>
      </c>
      <c r="E61">
        <v>2.2532482150000002</v>
      </c>
    </row>
    <row r="62" spans="1:5" x14ac:dyDescent="0.2">
      <c r="A62">
        <v>60</v>
      </c>
      <c r="B62">
        <v>98.242004390000005</v>
      </c>
      <c r="C62">
        <v>71.823532099999994</v>
      </c>
      <c r="D62">
        <v>2.7876563E-2</v>
      </c>
      <c r="E62">
        <v>1.8118782040000001</v>
      </c>
    </row>
    <row r="63" spans="1:5" x14ac:dyDescent="0.2">
      <c r="A63">
        <v>61</v>
      </c>
      <c r="B63">
        <v>97.958900450000002</v>
      </c>
      <c r="C63">
        <v>66.470588680000006</v>
      </c>
      <c r="D63">
        <v>3.0614801000000001E-2</v>
      </c>
      <c r="E63">
        <v>1.7959172729999999</v>
      </c>
    </row>
    <row r="64" spans="1:5" x14ac:dyDescent="0.2">
      <c r="A64">
        <v>62</v>
      </c>
      <c r="B64">
        <v>98.025108340000003</v>
      </c>
      <c r="C64">
        <v>64.941177370000005</v>
      </c>
      <c r="D64">
        <v>2.8520088999999998E-2</v>
      </c>
      <c r="E64">
        <v>2.0167593959999999</v>
      </c>
    </row>
    <row r="65" spans="1:5" x14ac:dyDescent="0.2">
      <c r="A65">
        <v>63</v>
      </c>
      <c r="B65">
        <v>98.164382930000002</v>
      </c>
      <c r="C65">
        <v>70.294120789999994</v>
      </c>
      <c r="D65">
        <v>2.8262638E-2</v>
      </c>
      <c r="E65">
        <v>2.053725719</v>
      </c>
    </row>
    <row r="66" spans="1:5" x14ac:dyDescent="0.2">
      <c r="A66">
        <v>64</v>
      </c>
      <c r="B66">
        <v>98.319633479999993</v>
      </c>
      <c r="C66">
        <v>64.235298159999999</v>
      </c>
      <c r="D66">
        <v>2.4979392E-2</v>
      </c>
      <c r="E66">
        <v>2.25114131</v>
      </c>
    </row>
    <row r="67" spans="1:5" x14ac:dyDescent="0.2">
      <c r="A67">
        <v>65</v>
      </c>
      <c r="B67">
        <v>98.207756040000007</v>
      </c>
      <c r="C67">
        <v>66.823532099999994</v>
      </c>
      <c r="D67">
        <v>2.6687913000000001E-2</v>
      </c>
      <c r="E67">
        <v>1.8725199699999999</v>
      </c>
    </row>
    <row r="68" spans="1:5" x14ac:dyDescent="0.2">
      <c r="A68">
        <v>66</v>
      </c>
      <c r="B68">
        <v>98.589035030000005</v>
      </c>
      <c r="C68">
        <v>65.882354739999997</v>
      </c>
      <c r="D68">
        <v>2.2384053000000001E-2</v>
      </c>
      <c r="E68">
        <v>2.2352621560000001</v>
      </c>
    </row>
    <row r="69" spans="1:5" x14ac:dyDescent="0.2">
      <c r="A69">
        <v>67</v>
      </c>
      <c r="B69">
        <v>98.675796509999998</v>
      </c>
      <c r="C69">
        <v>65.411766049999997</v>
      </c>
      <c r="D69">
        <v>2.1314511000000001E-2</v>
      </c>
      <c r="E69">
        <v>2.1466197970000001</v>
      </c>
    </row>
    <row r="70" spans="1:5" x14ac:dyDescent="0.2">
      <c r="A70">
        <v>68</v>
      </c>
      <c r="B70">
        <v>98.484016420000003</v>
      </c>
      <c r="C70">
        <v>67.294120789999994</v>
      </c>
      <c r="D70">
        <v>2.4152435E-2</v>
      </c>
      <c r="E70">
        <v>2.633838892</v>
      </c>
    </row>
    <row r="71" spans="1:5" x14ac:dyDescent="0.2">
      <c r="A71">
        <v>69</v>
      </c>
      <c r="B71">
        <v>98.636985780000003</v>
      </c>
      <c r="C71">
        <v>67.823532099999994</v>
      </c>
      <c r="D71">
        <v>2.0974051E-2</v>
      </c>
      <c r="E71">
        <v>2.290426493</v>
      </c>
    </row>
    <row r="72" spans="1:5" x14ac:dyDescent="0.2">
      <c r="A72">
        <v>70</v>
      </c>
      <c r="B72">
        <v>98.513694760000007</v>
      </c>
      <c r="C72">
        <v>65.882354739999997</v>
      </c>
      <c r="D72">
        <v>2.2487667999999999E-2</v>
      </c>
      <c r="E72">
        <v>2.7269666190000001</v>
      </c>
    </row>
    <row r="73" spans="1:5" x14ac:dyDescent="0.2">
      <c r="A73">
        <v>71</v>
      </c>
      <c r="B73">
        <v>98.566207890000001</v>
      </c>
      <c r="C73">
        <v>67.529411319999994</v>
      </c>
      <c r="D73">
        <v>2.4193752999999998E-2</v>
      </c>
      <c r="E73">
        <v>2.0345046519999999</v>
      </c>
    </row>
    <row r="74" spans="1:5" x14ac:dyDescent="0.2">
      <c r="A74">
        <v>72</v>
      </c>
      <c r="B74">
        <v>98.586753849999994</v>
      </c>
      <c r="C74">
        <v>68.705879210000006</v>
      </c>
      <c r="D74">
        <v>2.1347305E-2</v>
      </c>
      <c r="E74">
        <v>2.3714396949999998</v>
      </c>
    </row>
    <row r="75" spans="1:5" x14ac:dyDescent="0.2">
      <c r="A75">
        <v>73</v>
      </c>
      <c r="B75">
        <v>98.730590820000003</v>
      </c>
      <c r="C75">
        <v>67.76470947</v>
      </c>
      <c r="D75">
        <v>1.9620967999999999E-2</v>
      </c>
      <c r="E75">
        <v>1.7431725259999999</v>
      </c>
    </row>
    <row r="76" spans="1:5" x14ac:dyDescent="0.2">
      <c r="A76">
        <v>74</v>
      </c>
      <c r="B76">
        <v>98.589035030000005</v>
      </c>
      <c r="C76">
        <v>67.294120789999994</v>
      </c>
      <c r="D76">
        <v>2.2281486999999999E-2</v>
      </c>
      <c r="E76">
        <v>2.13650918</v>
      </c>
    </row>
    <row r="77" spans="1:5" x14ac:dyDescent="0.2">
      <c r="A77">
        <v>75</v>
      </c>
      <c r="B77">
        <v>98.584472660000003</v>
      </c>
      <c r="C77">
        <v>67.823532099999994</v>
      </c>
      <c r="D77">
        <v>2.1100447000000001E-2</v>
      </c>
      <c r="E77">
        <v>2.2668960089999999</v>
      </c>
    </row>
    <row r="78" spans="1:5" x14ac:dyDescent="0.2">
      <c r="A78">
        <v>76</v>
      </c>
      <c r="B78">
        <v>98.59360504</v>
      </c>
      <c r="C78">
        <v>68.647056579999997</v>
      </c>
      <c r="D78">
        <v>2.2429019000000001E-2</v>
      </c>
      <c r="E78">
        <v>1.891889691</v>
      </c>
    </row>
    <row r="79" spans="1:5" x14ac:dyDescent="0.2">
      <c r="A79">
        <v>77</v>
      </c>
      <c r="B79">
        <v>98.789947510000005</v>
      </c>
      <c r="C79">
        <v>65.588233950000003</v>
      </c>
      <c r="D79">
        <v>1.7577427999999999E-2</v>
      </c>
      <c r="E79">
        <v>2.798460484</v>
      </c>
    </row>
    <row r="80" spans="1:5" x14ac:dyDescent="0.2">
      <c r="A80">
        <v>78</v>
      </c>
      <c r="B80">
        <v>98.819633479999993</v>
      </c>
      <c r="C80">
        <v>67.588233950000003</v>
      </c>
      <c r="D80">
        <v>1.7413308999999998E-2</v>
      </c>
      <c r="E80">
        <v>3.0400021079999999</v>
      </c>
    </row>
    <row r="81" spans="1:5" x14ac:dyDescent="0.2">
      <c r="A81">
        <v>79</v>
      </c>
      <c r="B81">
        <v>99.009124760000006</v>
      </c>
      <c r="C81">
        <v>65</v>
      </c>
      <c r="D81">
        <v>1.6092312000000001E-2</v>
      </c>
      <c r="E81">
        <v>2.4738991260000001</v>
      </c>
    </row>
    <row r="82" spans="1:5" x14ac:dyDescent="0.2">
      <c r="A82">
        <v>80</v>
      </c>
      <c r="B82">
        <v>98.684928889999995</v>
      </c>
      <c r="C82">
        <v>68.176467900000006</v>
      </c>
      <c r="D82">
        <v>2.0008544999999999E-2</v>
      </c>
      <c r="E82">
        <v>2.5568034650000002</v>
      </c>
    </row>
    <row r="83" spans="1:5" x14ac:dyDescent="0.2">
      <c r="A83">
        <v>81</v>
      </c>
      <c r="B83">
        <v>98.7465744</v>
      </c>
      <c r="C83">
        <v>67.823532099999994</v>
      </c>
      <c r="D83">
        <v>1.8424559E-2</v>
      </c>
      <c r="E83">
        <v>2.175503016</v>
      </c>
    </row>
    <row r="84" spans="1:5" x14ac:dyDescent="0.2">
      <c r="A84">
        <v>82</v>
      </c>
      <c r="B84">
        <v>98.954330440000007</v>
      </c>
      <c r="C84">
        <v>71.235298159999999</v>
      </c>
      <c r="D84">
        <v>1.5942168999999999E-2</v>
      </c>
      <c r="E84">
        <v>2.0751059060000001</v>
      </c>
    </row>
    <row r="85" spans="1:5" x14ac:dyDescent="0.2">
      <c r="A85">
        <v>83</v>
      </c>
      <c r="B85">
        <v>99.134696959999999</v>
      </c>
      <c r="C85">
        <v>69.176467900000006</v>
      </c>
      <c r="D85">
        <v>1.4384407E-2</v>
      </c>
      <c r="E85">
        <v>2.6821689609999999</v>
      </c>
    </row>
    <row r="86" spans="1:5" x14ac:dyDescent="0.2">
      <c r="A86">
        <v>84</v>
      </c>
      <c r="B86">
        <v>98.910957339999996</v>
      </c>
      <c r="C86">
        <v>69.588233950000003</v>
      </c>
      <c r="D86">
        <v>1.6816517E-2</v>
      </c>
      <c r="E86">
        <v>2.6555197239999999</v>
      </c>
    </row>
    <row r="87" spans="1:5" x14ac:dyDescent="0.2">
      <c r="A87">
        <v>85</v>
      </c>
      <c r="B87">
        <v>99.20091248</v>
      </c>
      <c r="C87">
        <v>70.117645260000003</v>
      </c>
      <c r="D87">
        <v>1.2153931999999999E-2</v>
      </c>
      <c r="E87">
        <v>3.1266887190000001</v>
      </c>
    </row>
    <row r="88" spans="1:5" x14ac:dyDescent="0.2">
      <c r="A88">
        <v>86</v>
      </c>
      <c r="B88">
        <v>99.164382930000002</v>
      </c>
      <c r="C88">
        <v>65.294120789999994</v>
      </c>
      <c r="D88">
        <v>1.2110693E-2</v>
      </c>
      <c r="E88">
        <v>3.1477329730000001</v>
      </c>
    </row>
    <row r="89" spans="1:5" x14ac:dyDescent="0.2">
      <c r="A89">
        <v>87</v>
      </c>
      <c r="B89">
        <v>99.130134580000004</v>
      </c>
      <c r="C89">
        <v>68.294120789999994</v>
      </c>
      <c r="D89">
        <v>1.2938547999999999E-2</v>
      </c>
      <c r="E89">
        <v>2.9128775600000001</v>
      </c>
    </row>
    <row r="90" spans="1:5" x14ac:dyDescent="0.2">
      <c r="A90">
        <v>88</v>
      </c>
      <c r="B90">
        <v>99.141548159999999</v>
      </c>
      <c r="C90">
        <v>71.411766049999997</v>
      </c>
      <c r="D90">
        <v>1.3628810999999999E-2</v>
      </c>
      <c r="E90">
        <v>2.2888038160000002</v>
      </c>
    </row>
    <row r="91" spans="1:5" x14ac:dyDescent="0.2">
      <c r="A91">
        <v>89</v>
      </c>
      <c r="B91">
        <v>99.203193659999997</v>
      </c>
      <c r="C91">
        <v>67.058822629999995</v>
      </c>
      <c r="D91">
        <v>1.4474898999999999E-2</v>
      </c>
      <c r="E91">
        <v>2.672452211</v>
      </c>
    </row>
    <row r="92" spans="1:5" x14ac:dyDescent="0.2">
      <c r="A92">
        <v>90</v>
      </c>
      <c r="B92">
        <v>98.609588619999997</v>
      </c>
      <c r="C92">
        <v>65.823532099999994</v>
      </c>
      <c r="D92">
        <v>1.9599864000000002E-2</v>
      </c>
      <c r="E92">
        <v>3.3909547330000001</v>
      </c>
    </row>
    <row r="93" spans="1:5" x14ac:dyDescent="0.2">
      <c r="A93">
        <v>91</v>
      </c>
      <c r="B93">
        <v>99.273971560000007</v>
      </c>
      <c r="C93">
        <v>66</v>
      </c>
      <c r="D93">
        <v>1.2078759E-2</v>
      </c>
      <c r="E93">
        <v>2.8876538279999999</v>
      </c>
    </row>
    <row r="94" spans="1:5" x14ac:dyDescent="0.2">
      <c r="A94">
        <v>92</v>
      </c>
      <c r="B94">
        <v>99.084472660000003</v>
      </c>
      <c r="C94">
        <v>68.882354739999997</v>
      </c>
      <c r="D94">
        <v>1.4108153E-2</v>
      </c>
      <c r="E94">
        <v>2.1736352440000002</v>
      </c>
    </row>
    <row r="95" spans="1:5" x14ac:dyDescent="0.2">
      <c r="A95">
        <v>93</v>
      </c>
      <c r="B95">
        <v>99.198623659999996</v>
      </c>
      <c r="C95">
        <v>63.11764908</v>
      </c>
      <c r="D95">
        <v>1.4003051000000001E-2</v>
      </c>
      <c r="E95">
        <v>3.3489775659999999</v>
      </c>
    </row>
    <row r="96" spans="1:5" x14ac:dyDescent="0.2">
      <c r="A96">
        <v>94</v>
      </c>
      <c r="B96">
        <v>99.251136779999996</v>
      </c>
      <c r="C96">
        <v>61.529411320000001</v>
      </c>
      <c r="D96">
        <v>1.0872507E-2</v>
      </c>
      <c r="E96">
        <v>3.0305223460000001</v>
      </c>
    </row>
    <row r="97" spans="1:5" x14ac:dyDescent="0.2">
      <c r="A97">
        <v>95</v>
      </c>
      <c r="B97">
        <v>98.981727599999999</v>
      </c>
      <c r="C97">
        <v>65.647056579999997</v>
      </c>
      <c r="D97">
        <v>1.3555447E-2</v>
      </c>
      <c r="E97">
        <v>2.940717936</v>
      </c>
    </row>
    <row r="98" spans="1:5" x14ac:dyDescent="0.2">
      <c r="A98">
        <v>96</v>
      </c>
      <c r="B98">
        <v>99.150680539999996</v>
      </c>
      <c r="C98">
        <v>66.588233950000003</v>
      </c>
      <c r="D98">
        <v>1.3398294E-2</v>
      </c>
      <c r="E98">
        <v>2.9424555300000002</v>
      </c>
    </row>
    <row r="99" spans="1:5" x14ac:dyDescent="0.2">
      <c r="A99">
        <v>97</v>
      </c>
      <c r="B99">
        <v>99.394973750000005</v>
      </c>
      <c r="C99">
        <v>64.058822629999995</v>
      </c>
      <c r="D99">
        <v>1.1018338000000001E-2</v>
      </c>
      <c r="E99">
        <v>3.4570183750000001</v>
      </c>
    </row>
    <row r="100" spans="1:5" x14ac:dyDescent="0.2">
      <c r="A100">
        <v>98</v>
      </c>
      <c r="B100">
        <v>99.184928889999995</v>
      </c>
      <c r="C100">
        <v>64.117645260000003</v>
      </c>
      <c r="D100">
        <v>1.2623708000000001E-2</v>
      </c>
      <c r="E100">
        <v>3.242284298</v>
      </c>
    </row>
    <row r="101" spans="1:5" x14ac:dyDescent="0.2">
      <c r="A101">
        <v>99</v>
      </c>
      <c r="B101">
        <v>99.221458440000006</v>
      </c>
      <c r="C101">
        <v>67.058822629999995</v>
      </c>
      <c r="D101">
        <v>1.148888E-2</v>
      </c>
      <c r="E101">
        <v>3.0151193140000001</v>
      </c>
    </row>
    <row r="102" spans="1:5" x14ac:dyDescent="0.2">
      <c r="A102" t="s">
        <v>5</v>
      </c>
      <c r="B102">
        <v>99.394973750000005</v>
      </c>
      <c r="C102">
        <v>73.235298159999999</v>
      </c>
    </row>
    <row r="103" spans="1:5" x14ac:dyDescent="0.2">
      <c r="A103" t="s">
        <v>6</v>
      </c>
      <c r="B103">
        <v>73.176467900000006</v>
      </c>
      <c r="C103">
        <v>2.299856186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A374-0808-CF4C-A5A9-8ABA14EC1DDB}">
  <dimension ref="A1:K102"/>
  <sheetViews>
    <sheetView workbookViewId="0">
      <selection activeCell="J6" sqref="J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27</v>
      </c>
      <c r="H1" t="s">
        <v>31</v>
      </c>
      <c r="I1" t="s">
        <v>17</v>
      </c>
      <c r="J1" t="s">
        <v>18</v>
      </c>
      <c r="K1" t="s">
        <v>19</v>
      </c>
    </row>
    <row r="2" spans="1:11" x14ac:dyDescent="0.2">
      <c r="A2">
        <v>0</v>
      </c>
      <c r="B2">
        <v>39.646389007568303</v>
      </c>
      <c r="C2">
        <v>25.5</v>
      </c>
      <c r="D2">
        <v>0.66526192426681496</v>
      </c>
      <c r="E2">
        <v>1.44414699077606</v>
      </c>
      <c r="G2">
        <v>0</v>
      </c>
      <c r="H2" s="2">
        <v>0.94</v>
      </c>
      <c r="I2" s="2">
        <v>0.79</v>
      </c>
      <c r="J2" s="2">
        <v>0.86</v>
      </c>
      <c r="K2">
        <v>100</v>
      </c>
    </row>
    <row r="3" spans="1:11" x14ac:dyDescent="0.2">
      <c r="A3">
        <v>1</v>
      </c>
      <c r="B3">
        <v>46.847908020019503</v>
      </c>
      <c r="C3">
        <v>35.400001525878899</v>
      </c>
      <c r="D3">
        <v>0.59942537546157804</v>
      </c>
      <c r="E3">
        <v>1.4470404386520299</v>
      </c>
      <c r="G3">
        <v>1</v>
      </c>
      <c r="H3" s="2">
        <v>0.87</v>
      </c>
      <c r="I3" s="2">
        <v>0.45</v>
      </c>
      <c r="J3" s="2">
        <v>0.59</v>
      </c>
      <c r="K3">
        <v>100</v>
      </c>
    </row>
    <row r="4" spans="1:11" x14ac:dyDescent="0.2">
      <c r="A4">
        <v>2</v>
      </c>
      <c r="B4">
        <v>59.749050140380803</v>
      </c>
      <c r="C4">
        <v>50.799999237060497</v>
      </c>
      <c r="D4">
        <v>0.49998328089714</v>
      </c>
      <c r="E4">
        <v>1.1230882406234699</v>
      </c>
      <c r="G4">
        <v>2</v>
      </c>
      <c r="H4" s="2">
        <v>0.63</v>
      </c>
      <c r="I4" s="2">
        <v>0.95</v>
      </c>
      <c r="J4" s="2">
        <v>0.76</v>
      </c>
      <c r="K4">
        <v>98</v>
      </c>
    </row>
    <row r="5" spans="1:11" x14ac:dyDescent="0.2">
      <c r="A5">
        <v>3</v>
      </c>
      <c r="B5">
        <v>71.391632080078097</v>
      </c>
      <c r="C5">
        <v>61.100002288818303</v>
      </c>
      <c r="D5">
        <v>0.37650945782661399</v>
      </c>
      <c r="E5">
        <v>1.0589398145675599</v>
      </c>
      <c r="G5">
        <v>3</v>
      </c>
      <c r="H5" s="2">
        <v>0.75</v>
      </c>
      <c r="I5" s="2">
        <v>0.86</v>
      </c>
      <c r="J5" s="2">
        <v>0.8</v>
      </c>
      <c r="K5">
        <v>100</v>
      </c>
    </row>
    <row r="6" spans="1:11" x14ac:dyDescent="0.2">
      <c r="A6">
        <v>4</v>
      </c>
      <c r="B6">
        <v>78.566535949707003</v>
      </c>
      <c r="C6">
        <v>61.799999237060497</v>
      </c>
      <c r="D6">
        <v>0.29459914565086298</v>
      </c>
      <c r="E6">
        <v>1.08531522750854</v>
      </c>
      <c r="G6" t="s">
        <v>32</v>
      </c>
      <c r="H6" s="2"/>
      <c r="I6" s="2"/>
      <c r="J6" s="2">
        <v>0.76</v>
      </c>
      <c r="K6">
        <v>398</v>
      </c>
    </row>
    <row r="7" spans="1:11" x14ac:dyDescent="0.2">
      <c r="A7">
        <v>5</v>
      </c>
      <c r="B7">
        <v>83.581748962402301</v>
      </c>
      <c r="C7">
        <v>76.5</v>
      </c>
      <c r="D7">
        <v>0.230879247188568</v>
      </c>
      <c r="E7">
        <v>0.66887187957763605</v>
      </c>
      <c r="G7" t="s">
        <v>21</v>
      </c>
      <c r="H7" s="2">
        <v>0.8</v>
      </c>
      <c r="I7" s="2">
        <v>0.76</v>
      </c>
      <c r="J7" s="2">
        <v>0.75</v>
      </c>
      <c r="K7">
        <v>398</v>
      </c>
    </row>
    <row r="8" spans="1:11" x14ac:dyDescent="0.2">
      <c r="A8">
        <v>6</v>
      </c>
      <c r="B8">
        <v>87.555130004882798</v>
      </c>
      <c r="C8">
        <v>72.900001525878906</v>
      </c>
      <c r="D8">
        <v>0.17719997465610501</v>
      </c>
      <c r="E8">
        <v>0.808601975440979</v>
      </c>
      <c r="G8" t="s">
        <v>22</v>
      </c>
      <c r="H8" s="2">
        <v>0.8</v>
      </c>
      <c r="I8" s="2">
        <v>0.76</v>
      </c>
      <c r="J8" s="2">
        <v>0.75</v>
      </c>
      <c r="K8">
        <v>398</v>
      </c>
    </row>
    <row r="9" spans="1:11" x14ac:dyDescent="0.2">
      <c r="A9">
        <v>7</v>
      </c>
      <c r="B9">
        <v>90.019012451171804</v>
      </c>
      <c r="C9">
        <v>70</v>
      </c>
      <c r="D9">
        <v>0.138914629817008</v>
      </c>
      <c r="E9">
        <v>1.06991374492645</v>
      </c>
    </row>
    <row r="10" spans="1:11" x14ac:dyDescent="0.2">
      <c r="A10">
        <v>8</v>
      </c>
      <c r="B10">
        <v>91.722434997558594</v>
      </c>
      <c r="C10">
        <v>73.599998474121094</v>
      </c>
      <c r="D10">
        <v>0.114564411342144</v>
      </c>
      <c r="E10">
        <v>0.81862920522689797</v>
      </c>
    </row>
    <row r="11" spans="1:11" x14ac:dyDescent="0.2">
      <c r="A11">
        <v>9</v>
      </c>
      <c r="B11">
        <v>93.391632080078097</v>
      </c>
      <c r="C11">
        <v>69</v>
      </c>
      <c r="D11">
        <v>9.5485992729663793E-2</v>
      </c>
      <c r="E11">
        <v>1.43710124492645</v>
      </c>
    </row>
    <row r="12" spans="1:11" x14ac:dyDescent="0.2">
      <c r="A12">
        <v>10</v>
      </c>
      <c r="B12">
        <v>93.783271789550696</v>
      </c>
      <c r="C12">
        <v>73.099998474121094</v>
      </c>
      <c r="D12">
        <v>8.6583964526653207E-2</v>
      </c>
      <c r="E12">
        <v>1.0238792896270701</v>
      </c>
    </row>
    <row r="13" spans="1:11" x14ac:dyDescent="0.2">
      <c r="A13">
        <v>11</v>
      </c>
      <c r="B13">
        <v>94.790870666503906</v>
      </c>
      <c r="C13">
        <v>65.5</v>
      </c>
      <c r="D13">
        <v>7.4978284537792206E-2</v>
      </c>
      <c r="E13">
        <v>1.6400402784347501</v>
      </c>
    </row>
    <row r="14" spans="1:11" x14ac:dyDescent="0.2">
      <c r="A14">
        <v>12</v>
      </c>
      <c r="B14">
        <v>94.855514526367102</v>
      </c>
      <c r="C14">
        <v>69</v>
      </c>
      <c r="D14">
        <v>7.3226898908615098E-2</v>
      </c>
      <c r="E14">
        <v>1.3235467672348</v>
      </c>
    </row>
    <row r="15" spans="1:11" x14ac:dyDescent="0.2">
      <c r="A15">
        <v>13</v>
      </c>
      <c r="B15">
        <v>95.673004150390597</v>
      </c>
      <c r="C15">
        <v>73.700004577636705</v>
      </c>
      <c r="D15">
        <v>6.6768258810043293E-2</v>
      </c>
      <c r="E15">
        <v>1.0042523145675599</v>
      </c>
    </row>
    <row r="16" spans="1:11" x14ac:dyDescent="0.2">
      <c r="A16">
        <v>14</v>
      </c>
      <c r="B16">
        <v>95.7186279296875</v>
      </c>
      <c r="C16">
        <v>66.099998474121094</v>
      </c>
      <c r="D16">
        <v>6.6876284778118106E-2</v>
      </c>
      <c r="E16">
        <v>1.57521855831146</v>
      </c>
    </row>
    <row r="17" spans="1:5" x14ac:dyDescent="0.2">
      <c r="A17">
        <v>15</v>
      </c>
      <c r="B17">
        <v>95.935363769531193</v>
      </c>
      <c r="C17">
        <v>71.700004577636705</v>
      </c>
      <c r="D17">
        <v>6.0926973819732597E-2</v>
      </c>
      <c r="E17">
        <v>1.36505019664764</v>
      </c>
    </row>
    <row r="18" spans="1:5" x14ac:dyDescent="0.2">
      <c r="A18">
        <v>16</v>
      </c>
      <c r="B18">
        <v>95.684410095214801</v>
      </c>
      <c r="C18">
        <v>61.5</v>
      </c>
      <c r="D18">
        <v>6.3381977379321996E-2</v>
      </c>
      <c r="E18">
        <v>1.88860630989074</v>
      </c>
    </row>
    <row r="19" spans="1:5" x14ac:dyDescent="0.2">
      <c r="A19">
        <v>17</v>
      </c>
      <c r="B19">
        <v>95.4866943359375</v>
      </c>
      <c r="C19">
        <v>71.300003051757798</v>
      </c>
      <c r="D19">
        <v>6.26268461346626E-2</v>
      </c>
      <c r="E19">
        <v>1.3402785062789899</v>
      </c>
    </row>
    <row r="20" spans="1:5" x14ac:dyDescent="0.2">
      <c r="A20">
        <v>18</v>
      </c>
      <c r="B20">
        <v>95.406845092773395</v>
      </c>
      <c r="C20">
        <v>71.5</v>
      </c>
      <c r="D20">
        <v>6.7361086606979301E-2</v>
      </c>
      <c r="E20">
        <v>1.0576971769332799</v>
      </c>
    </row>
    <row r="21" spans="1:5" x14ac:dyDescent="0.2">
      <c r="A21">
        <v>19</v>
      </c>
      <c r="B21">
        <v>95.733840942382798</v>
      </c>
      <c r="C21">
        <v>71.099998474121094</v>
      </c>
      <c r="D21">
        <v>6.3999757170677102E-2</v>
      </c>
      <c r="E21">
        <v>1.3020493984222401</v>
      </c>
    </row>
    <row r="22" spans="1:5" x14ac:dyDescent="0.2">
      <c r="A22">
        <v>20</v>
      </c>
      <c r="B22">
        <v>95.391632080078097</v>
      </c>
      <c r="C22">
        <v>74.099998474121094</v>
      </c>
      <c r="D22">
        <v>6.8213425576686804E-2</v>
      </c>
      <c r="E22">
        <v>0.99865198135375899</v>
      </c>
    </row>
    <row r="23" spans="1:5" x14ac:dyDescent="0.2">
      <c r="A23">
        <v>21</v>
      </c>
      <c r="B23">
        <v>95.650192260742102</v>
      </c>
      <c r="C23">
        <v>67</v>
      </c>
      <c r="D23">
        <v>6.3271634280681596E-2</v>
      </c>
      <c r="E23">
        <v>1.5571196079254099</v>
      </c>
    </row>
    <row r="24" spans="1:5" x14ac:dyDescent="0.2">
      <c r="A24">
        <v>22</v>
      </c>
      <c r="B24">
        <v>95.806083679199205</v>
      </c>
      <c r="C24">
        <v>74.200004577636705</v>
      </c>
      <c r="D24">
        <v>6.2956295907497406E-2</v>
      </c>
      <c r="E24">
        <v>1.10389256477355</v>
      </c>
    </row>
    <row r="25" spans="1:5" x14ac:dyDescent="0.2">
      <c r="A25">
        <v>23</v>
      </c>
      <c r="B25">
        <v>95.58935546875</v>
      </c>
      <c r="C25">
        <v>72.800003051757798</v>
      </c>
      <c r="D25">
        <v>6.6036053001880604E-2</v>
      </c>
      <c r="E25">
        <v>1.31288170814514</v>
      </c>
    </row>
    <row r="26" spans="1:5" x14ac:dyDescent="0.2">
      <c r="A26">
        <v>24</v>
      </c>
      <c r="B26">
        <v>95.315589904785099</v>
      </c>
      <c r="C26">
        <v>67</v>
      </c>
      <c r="D26">
        <v>7.1546070277690804E-2</v>
      </c>
      <c r="E26">
        <v>1.5171878337860101</v>
      </c>
    </row>
    <row r="27" spans="1:5" x14ac:dyDescent="0.2">
      <c r="A27">
        <v>25</v>
      </c>
      <c r="B27">
        <v>96.517112731933594</v>
      </c>
      <c r="C27">
        <v>68.900001525878906</v>
      </c>
      <c r="D27">
        <v>5.7119961827993303E-2</v>
      </c>
      <c r="E27">
        <v>1.35788869857788</v>
      </c>
    </row>
    <row r="28" spans="1:5" x14ac:dyDescent="0.2">
      <c r="A28">
        <v>26</v>
      </c>
      <c r="B28">
        <v>96.186309814453097</v>
      </c>
      <c r="C28">
        <v>72.200004577636705</v>
      </c>
      <c r="D28">
        <v>6.0807973146438599E-2</v>
      </c>
      <c r="E28">
        <v>1.38918316364288</v>
      </c>
    </row>
    <row r="29" spans="1:5" x14ac:dyDescent="0.2">
      <c r="A29">
        <v>27</v>
      </c>
      <c r="B29">
        <v>95.566535949707003</v>
      </c>
      <c r="C29">
        <v>68</v>
      </c>
      <c r="D29">
        <v>6.62828013300895E-2</v>
      </c>
      <c r="E29">
        <v>1.5065213441848699</v>
      </c>
    </row>
    <row r="30" spans="1:5" x14ac:dyDescent="0.2">
      <c r="A30">
        <v>28</v>
      </c>
      <c r="B30">
        <v>95.372619628906193</v>
      </c>
      <c r="C30">
        <v>63.799999237060497</v>
      </c>
      <c r="D30">
        <v>7.0630565285682595E-2</v>
      </c>
      <c r="E30">
        <v>1.8540633916854801</v>
      </c>
    </row>
    <row r="31" spans="1:5" x14ac:dyDescent="0.2">
      <c r="A31">
        <v>29</v>
      </c>
      <c r="B31">
        <v>95.562736511230398</v>
      </c>
      <c r="C31">
        <v>68.5</v>
      </c>
      <c r="D31">
        <v>6.4060144126415197E-2</v>
      </c>
      <c r="E31">
        <v>1.5669535398483201</v>
      </c>
    </row>
    <row r="32" spans="1:5" x14ac:dyDescent="0.2">
      <c r="A32">
        <v>30</v>
      </c>
      <c r="B32">
        <v>95.144485473632798</v>
      </c>
      <c r="C32">
        <v>69.900001525878906</v>
      </c>
      <c r="D32">
        <v>7.2638817131519304E-2</v>
      </c>
      <c r="E32">
        <v>1.3170868158340401</v>
      </c>
    </row>
    <row r="33" spans="1:5" x14ac:dyDescent="0.2">
      <c r="A33">
        <v>31</v>
      </c>
      <c r="B33">
        <v>94.330795288085895</v>
      </c>
      <c r="C33">
        <v>72</v>
      </c>
      <c r="D33">
        <v>8.2322791218757602E-2</v>
      </c>
      <c r="E33">
        <v>1.02897608280181</v>
      </c>
    </row>
    <row r="34" spans="1:5" x14ac:dyDescent="0.2">
      <c r="A34">
        <v>32</v>
      </c>
      <c r="B34">
        <v>94.703422546386705</v>
      </c>
      <c r="C34">
        <v>72.900001525878906</v>
      </c>
      <c r="D34">
        <v>8.0604791641235296E-2</v>
      </c>
      <c r="E34">
        <v>1.0283116102218599</v>
      </c>
    </row>
    <row r="35" spans="1:5" x14ac:dyDescent="0.2">
      <c r="A35">
        <v>33</v>
      </c>
      <c r="B35">
        <v>94.733840942382798</v>
      </c>
      <c r="C35">
        <v>55.799999237060497</v>
      </c>
      <c r="D35">
        <v>7.9137645661830902E-2</v>
      </c>
      <c r="E35">
        <v>1.90379106998443</v>
      </c>
    </row>
    <row r="36" spans="1:5" x14ac:dyDescent="0.2">
      <c r="A36">
        <v>34</v>
      </c>
      <c r="B36">
        <v>95.064636230468693</v>
      </c>
      <c r="C36">
        <v>66</v>
      </c>
      <c r="D36">
        <v>7.4334233999252305E-2</v>
      </c>
      <c r="E36">
        <v>1.38893222808837</v>
      </c>
    </row>
    <row r="37" spans="1:5" x14ac:dyDescent="0.2">
      <c r="A37">
        <v>35</v>
      </c>
      <c r="B37">
        <v>94.228134155273395</v>
      </c>
      <c r="C37">
        <v>70.5</v>
      </c>
      <c r="D37">
        <v>8.4067702293395996E-2</v>
      </c>
      <c r="E37">
        <v>1.1114313602447501</v>
      </c>
    </row>
    <row r="38" spans="1:5" x14ac:dyDescent="0.2">
      <c r="A38">
        <v>36</v>
      </c>
      <c r="B38">
        <v>94.425857543945298</v>
      </c>
      <c r="C38">
        <v>59.700000762939403</v>
      </c>
      <c r="D38">
        <v>8.2286886870860998E-2</v>
      </c>
      <c r="E38">
        <v>1.7462705373764</v>
      </c>
    </row>
    <row r="39" spans="1:5" x14ac:dyDescent="0.2">
      <c r="A39">
        <v>37</v>
      </c>
      <c r="B39">
        <v>94.4866943359375</v>
      </c>
      <c r="C39">
        <v>64.200004577636705</v>
      </c>
      <c r="D39">
        <v>8.1109397113323198E-2</v>
      </c>
      <c r="E39">
        <v>1.3744367361068699</v>
      </c>
    </row>
    <row r="40" spans="1:5" x14ac:dyDescent="0.2">
      <c r="A40">
        <v>38</v>
      </c>
      <c r="B40">
        <v>95.346008300781193</v>
      </c>
      <c r="C40">
        <v>62.799999237060497</v>
      </c>
      <c r="D40">
        <v>7.0726141333580003E-2</v>
      </c>
      <c r="E40">
        <v>1.89208376407623</v>
      </c>
    </row>
    <row r="41" spans="1:5" x14ac:dyDescent="0.2">
      <c r="A41">
        <v>39</v>
      </c>
      <c r="B41">
        <v>94.8973388671875</v>
      </c>
      <c r="C41">
        <v>67.200004577636705</v>
      </c>
      <c r="D41">
        <v>7.6233662664890206E-2</v>
      </c>
      <c r="E41">
        <v>1.46997642517089</v>
      </c>
    </row>
    <row r="42" spans="1:5" x14ac:dyDescent="0.2">
      <c r="A42">
        <v>40</v>
      </c>
      <c r="B42">
        <v>94.596954345703097</v>
      </c>
      <c r="C42">
        <v>72</v>
      </c>
      <c r="D42">
        <v>7.9442568123340607E-2</v>
      </c>
      <c r="E42">
        <v>1.0413122177123999</v>
      </c>
    </row>
    <row r="43" spans="1:5" x14ac:dyDescent="0.2">
      <c r="A43">
        <v>41</v>
      </c>
      <c r="B43">
        <v>95.4866943359375</v>
      </c>
      <c r="C43">
        <v>62.700000762939403</v>
      </c>
      <c r="D43">
        <v>6.8344041705131503E-2</v>
      </c>
      <c r="E43">
        <v>1.41810226440429</v>
      </c>
    </row>
    <row r="44" spans="1:5" x14ac:dyDescent="0.2">
      <c r="A44">
        <v>42</v>
      </c>
      <c r="B44">
        <v>95.448669433593693</v>
      </c>
      <c r="C44">
        <v>61.299999237060497</v>
      </c>
      <c r="D44">
        <v>6.7078344523906694E-2</v>
      </c>
      <c r="E44">
        <v>1.78211462497711</v>
      </c>
    </row>
    <row r="45" spans="1:5" x14ac:dyDescent="0.2">
      <c r="A45">
        <v>43</v>
      </c>
      <c r="B45">
        <v>95.566535949707003</v>
      </c>
      <c r="C45">
        <v>69.099998474121094</v>
      </c>
      <c r="D45">
        <v>6.5494522452354403E-2</v>
      </c>
      <c r="E45">
        <v>1.2937256097793499</v>
      </c>
    </row>
    <row r="46" spans="1:5" x14ac:dyDescent="0.2">
      <c r="A46">
        <v>44</v>
      </c>
      <c r="B46">
        <v>96.083648681640597</v>
      </c>
      <c r="C46">
        <v>69.400001525878906</v>
      </c>
      <c r="D46">
        <v>5.6755531579256002E-2</v>
      </c>
      <c r="E46">
        <v>1.4352725744247401</v>
      </c>
    </row>
    <row r="47" spans="1:5" x14ac:dyDescent="0.2">
      <c r="A47">
        <v>45</v>
      </c>
      <c r="B47">
        <v>96.467681884765597</v>
      </c>
      <c r="C47">
        <v>68.300003051757798</v>
      </c>
      <c r="D47">
        <v>5.3345579653978299E-2</v>
      </c>
      <c r="E47">
        <v>1.10851991176605</v>
      </c>
    </row>
    <row r="48" spans="1:5" x14ac:dyDescent="0.2">
      <c r="A48">
        <v>46</v>
      </c>
      <c r="B48">
        <v>96.684410095214801</v>
      </c>
      <c r="C48">
        <v>61.600002288818303</v>
      </c>
      <c r="D48">
        <v>5.0307266414165497E-2</v>
      </c>
      <c r="E48">
        <v>1.95914995670318</v>
      </c>
    </row>
    <row r="49" spans="1:5" x14ac:dyDescent="0.2">
      <c r="A49">
        <v>47</v>
      </c>
      <c r="B49">
        <v>96.011405944824205</v>
      </c>
      <c r="C49">
        <v>69.300003051757798</v>
      </c>
      <c r="D49">
        <v>6.0646064579486798E-2</v>
      </c>
      <c r="E49">
        <v>1.3208322525024401</v>
      </c>
    </row>
    <row r="50" spans="1:5" x14ac:dyDescent="0.2">
      <c r="A50">
        <v>48</v>
      </c>
      <c r="B50">
        <v>97.224334716796804</v>
      </c>
      <c r="C50">
        <v>68.599998474121094</v>
      </c>
      <c r="D50">
        <v>4.3319284915924003E-2</v>
      </c>
      <c r="E50">
        <v>1.48914575576782</v>
      </c>
    </row>
    <row r="51" spans="1:5" x14ac:dyDescent="0.2">
      <c r="A51">
        <v>49</v>
      </c>
      <c r="B51">
        <v>96.935363769531193</v>
      </c>
      <c r="C51">
        <v>72.099998474121094</v>
      </c>
      <c r="D51">
        <v>4.7673642635345397E-2</v>
      </c>
      <c r="E51">
        <v>1.4087446928024201</v>
      </c>
    </row>
    <row r="52" spans="1:5" x14ac:dyDescent="0.2">
      <c r="A52">
        <v>50</v>
      </c>
      <c r="B52">
        <v>97.152091979980398</v>
      </c>
      <c r="C52">
        <v>65</v>
      </c>
      <c r="D52">
        <v>4.2824298143386799E-2</v>
      </c>
      <c r="E52">
        <v>1.84186446666717</v>
      </c>
    </row>
    <row r="53" spans="1:5" x14ac:dyDescent="0.2">
      <c r="A53">
        <v>51</v>
      </c>
      <c r="B53">
        <v>97.125473022460895</v>
      </c>
      <c r="C53">
        <v>68.5</v>
      </c>
      <c r="D53">
        <v>4.4559642672538702E-2</v>
      </c>
      <c r="E53">
        <v>1.6747817993164</v>
      </c>
    </row>
    <row r="54" spans="1:5" x14ac:dyDescent="0.2">
      <c r="A54">
        <v>52</v>
      </c>
      <c r="B54">
        <v>97.171104431152301</v>
      </c>
      <c r="C54">
        <v>66.5</v>
      </c>
      <c r="D54">
        <v>4.3623298406600897E-2</v>
      </c>
      <c r="E54">
        <v>1.6869710683822601</v>
      </c>
    </row>
    <row r="55" spans="1:5" x14ac:dyDescent="0.2">
      <c r="A55">
        <v>53</v>
      </c>
      <c r="B55">
        <v>97.543724060058594</v>
      </c>
      <c r="C55">
        <v>72.400001525878906</v>
      </c>
      <c r="D55">
        <v>3.9694227278232498E-2</v>
      </c>
      <c r="E55">
        <v>1.29695260524749</v>
      </c>
    </row>
    <row r="56" spans="1:5" x14ac:dyDescent="0.2">
      <c r="A56">
        <v>54</v>
      </c>
      <c r="B56">
        <v>97.269958496093693</v>
      </c>
      <c r="C56">
        <v>63.799999237060497</v>
      </c>
      <c r="D56">
        <v>4.2192634195089299E-2</v>
      </c>
      <c r="E56">
        <v>1.8607219457626301</v>
      </c>
    </row>
    <row r="57" spans="1:5" x14ac:dyDescent="0.2">
      <c r="A57">
        <v>55</v>
      </c>
      <c r="B57">
        <v>97.296577453613196</v>
      </c>
      <c r="C57">
        <v>66.700004577636705</v>
      </c>
      <c r="D57">
        <v>4.2281396687030702E-2</v>
      </c>
      <c r="E57">
        <v>1.5323470830917301</v>
      </c>
    </row>
    <row r="58" spans="1:5" x14ac:dyDescent="0.2">
      <c r="A58">
        <v>56</v>
      </c>
      <c r="B58">
        <v>97.315589904785099</v>
      </c>
      <c r="C58">
        <v>66.599998474121094</v>
      </c>
      <c r="D58">
        <v>4.07306924462318E-2</v>
      </c>
      <c r="E58">
        <v>1.8065261840820299</v>
      </c>
    </row>
    <row r="59" spans="1:5" x14ac:dyDescent="0.2">
      <c r="A59">
        <v>57</v>
      </c>
      <c r="B59">
        <v>97.916351318359304</v>
      </c>
      <c r="C59">
        <v>60.100002288818303</v>
      </c>
      <c r="D59">
        <v>3.5805668681859901E-2</v>
      </c>
      <c r="E59">
        <v>1.9967339038848799</v>
      </c>
    </row>
    <row r="60" spans="1:5" x14ac:dyDescent="0.2">
      <c r="A60">
        <v>58</v>
      </c>
      <c r="B60">
        <v>97.802284240722599</v>
      </c>
      <c r="C60">
        <v>71.200004577636705</v>
      </c>
      <c r="D60">
        <v>3.5340946167707402E-2</v>
      </c>
      <c r="E60">
        <v>1.48681187629699</v>
      </c>
    </row>
    <row r="61" spans="1:5" x14ac:dyDescent="0.2">
      <c r="A61">
        <v>59</v>
      </c>
      <c r="B61">
        <v>97.604560852050696</v>
      </c>
      <c r="C61">
        <v>67.599998474121094</v>
      </c>
      <c r="D61">
        <v>3.6825925111770602E-2</v>
      </c>
      <c r="E61">
        <v>1.4697073698043801</v>
      </c>
    </row>
    <row r="62" spans="1:5" x14ac:dyDescent="0.2">
      <c r="A62">
        <v>60</v>
      </c>
      <c r="B62">
        <v>97.653991699218693</v>
      </c>
      <c r="C62">
        <v>72.400001525878906</v>
      </c>
      <c r="D62">
        <v>3.7231083959341001E-2</v>
      </c>
      <c r="E62">
        <v>1.3363411426544101</v>
      </c>
    </row>
    <row r="63" spans="1:5" x14ac:dyDescent="0.2">
      <c r="A63">
        <v>61</v>
      </c>
      <c r="B63">
        <v>97.741447448730398</v>
      </c>
      <c r="C63">
        <v>63.100002288818303</v>
      </c>
      <c r="D63">
        <v>3.6027602851390797E-2</v>
      </c>
      <c r="E63">
        <v>1.9387241601943901</v>
      </c>
    </row>
    <row r="64" spans="1:5" x14ac:dyDescent="0.2">
      <c r="A64">
        <v>62</v>
      </c>
      <c r="B64">
        <v>98.129280090332003</v>
      </c>
      <c r="C64">
        <v>65.099998474121094</v>
      </c>
      <c r="D64">
        <v>2.8478080406785001E-2</v>
      </c>
      <c r="E64">
        <v>1.6499270200729299</v>
      </c>
    </row>
    <row r="65" spans="1:5" x14ac:dyDescent="0.2">
      <c r="A65">
        <v>63</v>
      </c>
      <c r="B65">
        <v>98.144485473632798</v>
      </c>
      <c r="C65">
        <v>65.700004577636705</v>
      </c>
      <c r="D65">
        <v>2.9808057472109701E-2</v>
      </c>
      <c r="E65">
        <v>1.64724540710449</v>
      </c>
    </row>
    <row r="66" spans="1:5" x14ac:dyDescent="0.2">
      <c r="A66">
        <v>64</v>
      </c>
      <c r="B66">
        <v>97.775665283203097</v>
      </c>
      <c r="C66">
        <v>66.800003051757798</v>
      </c>
      <c r="D66">
        <v>3.1762972474098199E-2</v>
      </c>
      <c r="E66">
        <v>1.6996396780014</v>
      </c>
    </row>
    <row r="67" spans="1:5" x14ac:dyDescent="0.2">
      <c r="A67">
        <v>65</v>
      </c>
      <c r="B67">
        <v>98.467681884765597</v>
      </c>
      <c r="C67">
        <v>67.700004577636705</v>
      </c>
      <c r="D67">
        <v>2.5608325377106601E-2</v>
      </c>
      <c r="E67">
        <v>1.6709070205688401</v>
      </c>
    </row>
    <row r="68" spans="1:5" x14ac:dyDescent="0.2">
      <c r="A68">
        <v>66</v>
      </c>
      <c r="B68">
        <v>98.262359619140597</v>
      </c>
      <c r="C68">
        <v>67</v>
      </c>
      <c r="D68">
        <v>2.75150947272777E-2</v>
      </c>
      <c r="E68">
        <v>1.81197249889373</v>
      </c>
    </row>
    <row r="69" spans="1:5" x14ac:dyDescent="0.2">
      <c r="A69">
        <v>67</v>
      </c>
      <c r="B69">
        <v>98.015205383300696</v>
      </c>
      <c r="C69">
        <v>65.800003051757798</v>
      </c>
      <c r="D69">
        <v>2.93139293789863E-2</v>
      </c>
      <c r="E69">
        <v>1.8504432439803999</v>
      </c>
    </row>
    <row r="70" spans="1:5" x14ac:dyDescent="0.2">
      <c r="A70">
        <v>68</v>
      </c>
      <c r="B70">
        <v>98.239540100097599</v>
      </c>
      <c r="C70">
        <v>61.600002288818303</v>
      </c>
      <c r="D70">
        <v>2.6644121855497301E-2</v>
      </c>
      <c r="E70">
        <v>2.1776871681213299</v>
      </c>
    </row>
    <row r="71" spans="1:5" x14ac:dyDescent="0.2">
      <c r="A71">
        <v>69</v>
      </c>
      <c r="B71">
        <v>98.281364440917898</v>
      </c>
      <c r="C71">
        <v>71.200004577636705</v>
      </c>
      <c r="D71">
        <v>2.8512762859463602E-2</v>
      </c>
      <c r="E71">
        <v>1.7748380899429299</v>
      </c>
    </row>
    <row r="72" spans="1:5" x14ac:dyDescent="0.2">
      <c r="A72">
        <v>70</v>
      </c>
      <c r="B72">
        <v>98.193916320800696</v>
      </c>
      <c r="C72">
        <v>63.799999237060497</v>
      </c>
      <c r="D72">
        <v>2.6075759902596401E-2</v>
      </c>
      <c r="E72">
        <v>2.23523545265197</v>
      </c>
    </row>
    <row r="73" spans="1:5" x14ac:dyDescent="0.2">
      <c r="A73">
        <v>71</v>
      </c>
      <c r="B73">
        <v>98.395439147949205</v>
      </c>
      <c r="C73">
        <v>67.300003051757798</v>
      </c>
      <c r="D73">
        <v>2.58611589670181E-2</v>
      </c>
      <c r="E73">
        <v>2.0223710536956698</v>
      </c>
    </row>
    <row r="74" spans="1:5" x14ac:dyDescent="0.2">
      <c r="A74">
        <v>72</v>
      </c>
      <c r="B74">
        <v>98.277565002441406</v>
      </c>
      <c r="C74">
        <v>68.300003051757798</v>
      </c>
      <c r="D74">
        <v>2.9352197423577302E-2</v>
      </c>
      <c r="E74">
        <v>1.5100685358047401</v>
      </c>
    </row>
    <row r="75" spans="1:5" x14ac:dyDescent="0.2">
      <c r="A75">
        <v>73</v>
      </c>
      <c r="B75">
        <v>98.315589904785099</v>
      </c>
      <c r="C75">
        <v>70.300003051757798</v>
      </c>
      <c r="D75">
        <v>2.7381092309951699E-2</v>
      </c>
      <c r="E75">
        <v>1.42216348648071</v>
      </c>
    </row>
    <row r="76" spans="1:5" x14ac:dyDescent="0.2">
      <c r="A76">
        <v>74</v>
      </c>
      <c r="B76">
        <v>98.5133056640625</v>
      </c>
      <c r="C76">
        <v>64.300003051757798</v>
      </c>
      <c r="D76">
        <v>2.3399587720632501E-2</v>
      </c>
      <c r="E76">
        <v>2.1625216007232599</v>
      </c>
    </row>
    <row r="77" spans="1:5" x14ac:dyDescent="0.2">
      <c r="A77">
        <v>75</v>
      </c>
      <c r="B77">
        <v>98.551330566406193</v>
      </c>
      <c r="C77">
        <v>69.700004577636705</v>
      </c>
      <c r="D77">
        <v>2.4687150493264198E-2</v>
      </c>
      <c r="E77">
        <v>1.81511390209198</v>
      </c>
    </row>
    <row r="78" spans="1:5" x14ac:dyDescent="0.2">
      <c r="A78">
        <v>76</v>
      </c>
      <c r="B78">
        <v>98.250946044921804</v>
      </c>
      <c r="C78">
        <v>68.599998474121094</v>
      </c>
      <c r="D78">
        <v>2.56354995071887E-2</v>
      </c>
      <c r="E78">
        <v>1.71175277233123</v>
      </c>
    </row>
    <row r="79" spans="1:5" x14ac:dyDescent="0.2">
      <c r="A79">
        <v>77</v>
      </c>
      <c r="B79">
        <v>98.802284240722599</v>
      </c>
      <c r="C79">
        <v>64.900001525878906</v>
      </c>
      <c r="D79">
        <v>1.8617456778883899E-2</v>
      </c>
      <c r="E79">
        <v>2.3970782756805402</v>
      </c>
    </row>
    <row r="80" spans="1:5" x14ac:dyDescent="0.2">
      <c r="A80">
        <v>78</v>
      </c>
      <c r="B80">
        <v>98.619773864746094</v>
      </c>
      <c r="C80">
        <v>72.5</v>
      </c>
      <c r="D80">
        <v>2.1788299083709699E-2</v>
      </c>
      <c r="E80">
        <v>1.54911732673645</v>
      </c>
    </row>
    <row r="81" spans="1:5" x14ac:dyDescent="0.2">
      <c r="A81">
        <v>79</v>
      </c>
      <c r="B81">
        <v>98.471481323242102</v>
      </c>
      <c r="C81">
        <v>67.599998474121094</v>
      </c>
      <c r="D81">
        <v>2.5202861055731701E-2</v>
      </c>
      <c r="E81">
        <v>1.9532493352889999</v>
      </c>
    </row>
    <row r="82" spans="1:5" x14ac:dyDescent="0.2">
      <c r="A82">
        <v>80</v>
      </c>
      <c r="B82">
        <v>98.703422546386705</v>
      </c>
      <c r="C82">
        <v>68.700004577636705</v>
      </c>
      <c r="D82">
        <v>1.94668266922235E-2</v>
      </c>
      <c r="E82">
        <v>1.85097527503967</v>
      </c>
    </row>
    <row r="83" spans="1:5" x14ac:dyDescent="0.2">
      <c r="A83">
        <v>81</v>
      </c>
      <c r="B83">
        <v>98.859313964843693</v>
      </c>
      <c r="C83">
        <v>66.200004577636705</v>
      </c>
      <c r="D83">
        <v>2.0298160612583101E-2</v>
      </c>
      <c r="E83">
        <v>1.8280550241470299</v>
      </c>
    </row>
    <row r="84" spans="1:5" x14ac:dyDescent="0.2">
      <c r="A84">
        <v>82</v>
      </c>
      <c r="B84">
        <v>99.083648681640597</v>
      </c>
      <c r="C84">
        <v>65.400001525878906</v>
      </c>
      <c r="D84">
        <v>1.60313602536916E-2</v>
      </c>
      <c r="E84">
        <v>2.22643589973449</v>
      </c>
    </row>
    <row r="85" spans="1:5" x14ac:dyDescent="0.2">
      <c r="A85">
        <v>83</v>
      </c>
      <c r="B85">
        <v>99.159698486328097</v>
      </c>
      <c r="C85">
        <v>67.099998474121094</v>
      </c>
      <c r="D85">
        <v>1.5668878331780399E-2</v>
      </c>
      <c r="E85">
        <v>1.8047417402267401</v>
      </c>
    </row>
    <row r="86" spans="1:5" x14ac:dyDescent="0.2">
      <c r="A86">
        <v>84</v>
      </c>
      <c r="B86">
        <v>98.669197082519503</v>
      </c>
      <c r="C86">
        <v>70.800003051757798</v>
      </c>
      <c r="D86">
        <v>2.0025422796607E-2</v>
      </c>
      <c r="E86">
        <v>1.7880941629409699</v>
      </c>
    </row>
    <row r="87" spans="1:5" x14ac:dyDescent="0.2">
      <c r="A87">
        <v>85</v>
      </c>
      <c r="B87">
        <v>98.866920471191406</v>
      </c>
      <c r="C87">
        <v>67.599998474121094</v>
      </c>
      <c r="D87">
        <v>1.84677746146917E-2</v>
      </c>
      <c r="E87">
        <v>2.3383674621582</v>
      </c>
    </row>
    <row r="88" spans="1:5" x14ac:dyDescent="0.2">
      <c r="A88">
        <v>86</v>
      </c>
      <c r="B88">
        <v>98.912544250488196</v>
      </c>
      <c r="C88">
        <v>60.400001525878899</v>
      </c>
      <c r="D88">
        <v>1.60117764025926E-2</v>
      </c>
      <c r="E88">
        <v>2.8444807529449401</v>
      </c>
    </row>
    <row r="89" spans="1:5" x14ac:dyDescent="0.2">
      <c r="A89">
        <v>87</v>
      </c>
      <c r="B89">
        <v>98.703422546386705</v>
      </c>
      <c r="C89">
        <v>68.400001525878906</v>
      </c>
      <c r="D89">
        <v>2.0721437409520101E-2</v>
      </c>
      <c r="E89">
        <v>2.2089107036590501</v>
      </c>
    </row>
    <row r="90" spans="1:5" x14ac:dyDescent="0.2">
      <c r="A90">
        <v>88</v>
      </c>
      <c r="B90">
        <v>98.840301513671804</v>
      </c>
      <c r="C90">
        <v>70</v>
      </c>
      <c r="D90">
        <v>1.7787210643291401E-2</v>
      </c>
      <c r="E90">
        <v>1.71568262577056</v>
      </c>
    </row>
    <row r="91" spans="1:5" x14ac:dyDescent="0.2">
      <c r="A91">
        <v>89</v>
      </c>
      <c r="B91">
        <v>98.958175659179602</v>
      </c>
      <c r="C91">
        <v>66.400001525878906</v>
      </c>
      <c r="D91">
        <v>1.76015757024288E-2</v>
      </c>
      <c r="E91">
        <v>2.26284575462341</v>
      </c>
    </row>
    <row r="92" spans="1:5" x14ac:dyDescent="0.2">
      <c r="A92">
        <v>90</v>
      </c>
      <c r="B92">
        <v>98.798477172851506</v>
      </c>
      <c r="C92">
        <v>70.700004577636705</v>
      </c>
      <c r="D92">
        <v>1.9615450873970899E-2</v>
      </c>
      <c r="E92">
        <v>1.8648601770401001</v>
      </c>
    </row>
    <row r="93" spans="1:5" x14ac:dyDescent="0.2">
      <c r="A93">
        <v>91</v>
      </c>
      <c r="B93">
        <v>99.190116882324205</v>
      </c>
      <c r="C93">
        <v>69.400001525878906</v>
      </c>
      <c r="D93">
        <v>1.3018190860748201E-2</v>
      </c>
      <c r="E93">
        <v>2.1929266452789302</v>
      </c>
    </row>
    <row r="94" spans="1:5" x14ac:dyDescent="0.2">
      <c r="A94">
        <v>92</v>
      </c>
      <c r="B94">
        <v>99.133079528808594</v>
      </c>
      <c r="C94">
        <v>67.400001525878906</v>
      </c>
      <c r="D94">
        <v>1.43379401415586E-2</v>
      </c>
      <c r="E94">
        <v>2.1508119106292698</v>
      </c>
    </row>
    <row r="95" spans="1:5" x14ac:dyDescent="0.2">
      <c r="A95">
        <v>93</v>
      </c>
      <c r="B95">
        <v>98.882125854492102</v>
      </c>
      <c r="C95">
        <v>67.099998474121094</v>
      </c>
      <c r="D95">
        <v>1.72601602971553E-2</v>
      </c>
      <c r="E95">
        <v>2.3831861019134499</v>
      </c>
    </row>
    <row r="96" spans="1:5" x14ac:dyDescent="0.2">
      <c r="A96">
        <v>94</v>
      </c>
      <c r="B96">
        <v>99.034217834472599</v>
      </c>
      <c r="C96">
        <v>63.900001525878899</v>
      </c>
      <c r="D96">
        <v>1.67699214071035E-2</v>
      </c>
      <c r="E96">
        <v>2.45925545692443</v>
      </c>
    </row>
    <row r="97" spans="1:5" x14ac:dyDescent="0.2">
      <c r="A97">
        <v>95</v>
      </c>
      <c r="B97">
        <v>99.022811889648395</v>
      </c>
      <c r="C97">
        <v>69</v>
      </c>
      <c r="D97">
        <v>1.6580786556005402E-2</v>
      </c>
      <c r="E97">
        <v>2.1843507289886399</v>
      </c>
    </row>
    <row r="98" spans="1:5" x14ac:dyDescent="0.2">
      <c r="A98">
        <v>96</v>
      </c>
      <c r="B98">
        <v>99.007606506347599</v>
      </c>
      <c r="C98">
        <v>71.700004577636705</v>
      </c>
      <c r="D98">
        <v>1.44956111907958E-2</v>
      </c>
      <c r="E98">
        <v>1.6950447559356601</v>
      </c>
    </row>
    <row r="99" spans="1:5" x14ac:dyDescent="0.2">
      <c r="A99">
        <v>97</v>
      </c>
      <c r="B99">
        <v>98.844108581542898</v>
      </c>
      <c r="C99">
        <v>70</v>
      </c>
      <c r="D99">
        <v>1.8529547378420799E-2</v>
      </c>
      <c r="E99">
        <v>2.0688817501068102</v>
      </c>
    </row>
    <row r="100" spans="1:5" x14ac:dyDescent="0.2">
      <c r="A100">
        <v>98</v>
      </c>
      <c r="B100">
        <v>99.212928771972599</v>
      </c>
      <c r="C100">
        <v>70.900001525878906</v>
      </c>
      <c r="D100">
        <v>1.37635907158255E-2</v>
      </c>
      <c r="E100">
        <v>1.6620620489120399</v>
      </c>
    </row>
    <row r="101" spans="1:5" x14ac:dyDescent="0.2">
      <c r="A101">
        <v>99</v>
      </c>
      <c r="B101">
        <v>99.049430847167898</v>
      </c>
      <c r="C101">
        <v>67.800003051757798</v>
      </c>
      <c r="D101">
        <v>1.37482564896345E-2</v>
      </c>
      <c r="E101">
        <v>2.4407923221588099</v>
      </c>
    </row>
    <row r="102" spans="1:5" x14ac:dyDescent="0.2">
      <c r="A102" t="s">
        <v>6</v>
      </c>
      <c r="B102">
        <v>76</v>
      </c>
      <c r="C102">
        <v>1.80992662906646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AE60-2D7D-D642-9B02-951D72EEFFF7}">
  <dimension ref="A1:M102"/>
  <sheetViews>
    <sheetView workbookViewId="0">
      <selection activeCell="F7" sqref="F7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27</v>
      </c>
      <c r="H1" t="s">
        <v>28</v>
      </c>
      <c r="I1" t="s">
        <v>29</v>
      </c>
      <c r="J1" t="s">
        <v>18</v>
      </c>
      <c r="K1" t="s">
        <v>19</v>
      </c>
    </row>
    <row r="2" spans="1:11" x14ac:dyDescent="0.2">
      <c r="A2" s="1">
        <v>0</v>
      </c>
      <c r="B2" s="1">
        <v>36.836502099999997</v>
      </c>
      <c r="C2" s="1">
        <v>25.5</v>
      </c>
      <c r="D2" s="1">
        <v>0.66669946999999996</v>
      </c>
      <c r="E2" s="1">
        <v>1.43993533</v>
      </c>
      <c r="G2">
        <v>0</v>
      </c>
      <c r="H2" s="2">
        <v>0.86</v>
      </c>
      <c r="I2" s="2">
        <v>0.84</v>
      </c>
      <c r="J2" s="2">
        <v>0.85</v>
      </c>
      <c r="K2">
        <v>100</v>
      </c>
    </row>
    <row r="3" spans="1:11" x14ac:dyDescent="0.2">
      <c r="A3" s="1">
        <v>1</v>
      </c>
      <c r="B3" s="1">
        <v>46.3384018</v>
      </c>
      <c r="C3" s="1">
        <v>33</v>
      </c>
      <c r="D3" s="1">
        <v>0.60255097999999996</v>
      </c>
      <c r="E3" s="1">
        <v>1.4693621400000001</v>
      </c>
      <c r="G3">
        <v>1</v>
      </c>
      <c r="H3" s="2">
        <v>0.79</v>
      </c>
      <c r="I3" s="2">
        <v>0.52</v>
      </c>
      <c r="J3" s="2">
        <v>0.63</v>
      </c>
      <c r="K3">
        <v>100</v>
      </c>
    </row>
    <row r="4" spans="1:11" x14ac:dyDescent="0.2">
      <c r="A4" s="1">
        <v>2</v>
      </c>
      <c r="B4" s="1">
        <v>58.209125499999999</v>
      </c>
      <c r="C4" s="1">
        <v>51.400001500000002</v>
      </c>
      <c r="D4" s="1">
        <v>0.50981151999999996</v>
      </c>
      <c r="E4" s="1">
        <v>1.16233301</v>
      </c>
      <c r="G4">
        <v>2</v>
      </c>
      <c r="H4" s="2">
        <v>0.69</v>
      </c>
      <c r="I4" s="2">
        <v>0.86</v>
      </c>
      <c r="J4" s="2">
        <v>0.77</v>
      </c>
      <c r="K4">
        <v>100</v>
      </c>
    </row>
    <row r="5" spans="1:11" x14ac:dyDescent="0.2">
      <c r="A5" s="1">
        <v>3</v>
      </c>
      <c r="B5" s="1">
        <v>71.087448100000003</v>
      </c>
      <c r="C5" s="1">
        <v>56.900001500000002</v>
      </c>
      <c r="D5" s="1">
        <v>0.38075008999999999</v>
      </c>
      <c r="E5" s="1">
        <v>1.16072643</v>
      </c>
      <c r="G5">
        <v>3</v>
      </c>
      <c r="H5" s="2">
        <v>0.76</v>
      </c>
      <c r="I5" s="2">
        <v>0.86</v>
      </c>
      <c r="J5" s="2">
        <v>0.81</v>
      </c>
      <c r="K5">
        <v>100</v>
      </c>
    </row>
    <row r="6" spans="1:11" x14ac:dyDescent="0.2">
      <c r="A6" s="1">
        <v>4</v>
      </c>
      <c r="B6" s="1">
        <v>78.220535299999995</v>
      </c>
      <c r="C6" s="1">
        <v>62.700000799999998</v>
      </c>
      <c r="D6" s="1">
        <v>0.29518336000000001</v>
      </c>
      <c r="E6" s="1">
        <v>1.12644827</v>
      </c>
      <c r="G6" t="s">
        <v>26</v>
      </c>
      <c r="H6" s="2"/>
      <c r="I6" s="2"/>
      <c r="J6" s="2">
        <v>0.77</v>
      </c>
      <c r="K6">
        <v>400</v>
      </c>
    </row>
    <row r="7" spans="1:11" x14ac:dyDescent="0.2">
      <c r="A7" s="1">
        <v>5</v>
      </c>
      <c r="B7" s="1">
        <v>83.5513306</v>
      </c>
      <c r="C7" s="1">
        <v>71</v>
      </c>
      <c r="D7" s="1">
        <v>0.22682901999999999</v>
      </c>
      <c r="E7" s="1">
        <v>0.85165303999999997</v>
      </c>
      <c r="G7" t="s">
        <v>21</v>
      </c>
      <c r="H7" s="2">
        <v>0.78</v>
      </c>
      <c r="I7" s="2">
        <v>0.77</v>
      </c>
      <c r="J7" s="2">
        <v>0.76</v>
      </c>
      <c r="K7">
        <v>400</v>
      </c>
    </row>
    <row r="8" spans="1:11" x14ac:dyDescent="0.2">
      <c r="A8" s="1">
        <v>6</v>
      </c>
      <c r="B8" s="1">
        <v>87.2281342</v>
      </c>
      <c r="C8" s="1">
        <v>72</v>
      </c>
      <c r="D8" s="1">
        <v>0.18020436000000001</v>
      </c>
      <c r="E8" s="1">
        <v>0.94223451999999996</v>
      </c>
      <c r="G8" t="s">
        <v>30</v>
      </c>
      <c r="H8" s="2">
        <v>0.78</v>
      </c>
      <c r="I8" s="2">
        <v>0.77</v>
      </c>
      <c r="J8" s="2">
        <v>0.76</v>
      </c>
      <c r="K8">
        <v>400</v>
      </c>
    </row>
    <row r="9" spans="1:11" x14ac:dyDescent="0.2">
      <c r="A9" s="1">
        <v>7</v>
      </c>
      <c r="B9" s="1">
        <v>89.942962600000001</v>
      </c>
      <c r="C9" s="1">
        <v>72</v>
      </c>
      <c r="D9" s="1">
        <v>0.14020081000000001</v>
      </c>
      <c r="E9" s="1">
        <v>1.0207333599999999</v>
      </c>
    </row>
    <row r="10" spans="1:11" x14ac:dyDescent="0.2">
      <c r="A10" s="1">
        <v>8</v>
      </c>
      <c r="B10" s="1">
        <v>92.471481299999994</v>
      </c>
      <c r="C10" s="1">
        <v>71.900001500000002</v>
      </c>
      <c r="D10" s="1">
        <v>0.10958031</v>
      </c>
      <c r="E10" s="1">
        <v>0.99044668999999996</v>
      </c>
    </row>
    <row r="11" spans="1:11" x14ac:dyDescent="0.2">
      <c r="A11" s="1">
        <v>9</v>
      </c>
      <c r="B11" s="1">
        <v>93.159698500000005</v>
      </c>
      <c r="C11" s="1">
        <v>73.800003099999998</v>
      </c>
      <c r="D11" s="1">
        <v>9.8197160000000006E-2</v>
      </c>
      <c r="E11" s="1">
        <v>0.96310562</v>
      </c>
    </row>
    <row r="12" spans="1:11" x14ac:dyDescent="0.2">
      <c r="A12" s="1">
        <v>10</v>
      </c>
      <c r="B12" s="1">
        <v>94.258552600000002</v>
      </c>
      <c r="C12" s="1">
        <v>79.5</v>
      </c>
      <c r="D12" s="1">
        <v>8.2193699999999995E-2</v>
      </c>
      <c r="E12" s="1">
        <v>0.89235973000000002</v>
      </c>
    </row>
    <row r="13" spans="1:11" x14ac:dyDescent="0.2">
      <c r="A13" s="1">
        <v>11</v>
      </c>
      <c r="B13" s="1">
        <v>94.414451600000007</v>
      </c>
      <c r="C13" s="1">
        <v>60.299999200000002</v>
      </c>
      <c r="D13" s="1">
        <v>7.8632590000000002E-2</v>
      </c>
      <c r="E13" s="1">
        <v>2.3061597300000001</v>
      </c>
    </row>
    <row r="14" spans="1:11" x14ac:dyDescent="0.2">
      <c r="A14" s="1">
        <v>12</v>
      </c>
      <c r="B14" s="1">
        <v>94.992393500000006</v>
      </c>
      <c r="C14" s="1">
        <v>76.5</v>
      </c>
      <c r="D14" s="1">
        <v>7.2299580000000002E-2</v>
      </c>
      <c r="E14" s="1">
        <v>0.99951190000000001</v>
      </c>
    </row>
    <row r="15" spans="1:11" x14ac:dyDescent="0.2">
      <c r="A15" s="1">
        <v>13</v>
      </c>
      <c r="B15" s="1">
        <v>95.384033200000005</v>
      </c>
      <c r="C15" s="1">
        <v>74.400001500000002</v>
      </c>
      <c r="D15" s="1">
        <v>6.6555909999999996E-2</v>
      </c>
      <c r="E15" s="1">
        <v>1.06467617</v>
      </c>
    </row>
    <row r="16" spans="1:11" x14ac:dyDescent="0.2">
      <c r="A16" s="1">
        <v>14</v>
      </c>
      <c r="B16" s="1">
        <v>95.684410099999994</v>
      </c>
      <c r="C16" s="1">
        <v>67.599998499999998</v>
      </c>
      <c r="D16" s="1">
        <v>6.3387070000000004E-2</v>
      </c>
      <c r="E16" s="1">
        <v>1.3742214399999999</v>
      </c>
    </row>
    <row r="17" spans="1:13" x14ac:dyDescent="0.2">
      <c r="A17" s="1">
        <v>15</v>
      </c>
      <c r="B17" s="1">
        <v>95.745246899999998</v>
      </c>
      <c r="C17" s="1">
        <v>68.5</v>
      </c>
      <c r="D17" s="1">
        <v>6.2443720000000001E-2</v>
      </c>
      <c r="E17" s="1">
        <v>1.33206022</v>
      </c>
      <c r="I17" t="s">
        <v>27</v>
      </c>
      <c r="J17" t="s">
        <v>45</v>
      </c>
      <c r="K17" t="s">
        <v>46</v>
      </c>
      <c r="L17" t="s">
        <v>47</v>
      </c>
      <c r="M17" t="s">
        <v>48</v>
      </c>
    </row>
    <row r="18" spans="1:13" x14ac:dyDescent="0.2">
      <c r="A18" s="1">
        <v>16</v>
      </c>
      <c r="B18" s="1">
        <v>95.140686000000002</v>
      </c>
      <c r="C18" s="1">
        <v>61.1000023</v>
      </c>
      <c r="D18" s="1">
        <v>7.1009799999999998E-2</v>
      </c>
      <c r="E18" s="1">
        <v>1.78604162</v>
      </c>
      <c r="I18">
        <v>0</v>
      </c>
      <c r="J18" s="4">
        <v>86</v>
      </c>
      <c r="K18" s="4">
        <v>84</v>
      </c>
      <c r="L18" s="4">
        <v>85</v>
      </c>
      <c r="M18">
        <v>100</v>
      </c>
    </row>
    <row r="19" spans="1:13" x14ac:dyDescent="0.2">
      <c r="A19" s="1">
        <v>17</v>
      </c>
      <c r="B19" s="1">
        <v>95.897338899999994</v>
      </c>
      <c r="C19" s="1">
        <v>71.7000046</v>
      </c>
      <c r="D19" s="1">
        <v>6.0502800000000002E-2</v>
      </c>
      <c r="E19" s="1">
        <v>1.3329758599999999</v>
      </c>
      <c r="I19">
        <v>1</v>
      </c>
      <c r="J19" s="4">
        <v>79</v>
      </c>
      <c r="K19" s="4">
        <v>52</v>
      </c>
      <c r="L19" s="4">
        <v>63</v>
      </c>
      <c r="M19">
        <v>100</v>
      </c>
    </row>
    <row r="20" spans="1:13" x14ac:dyDescent="0.2">
      <c r="A20" s="1">
        <v>18</v>
      </c>
      <c r="B20" s="1">
        <v>95.9011383</v>
      </c>
      <c r="C20" s="1">
        <v>72</v>
      </c>
      <c r="D20" s="1">
        <v>6.2291800000000001E-2</v>
      </c>
      <c r="E20" s="1">
        <v>0.96920364999999997</v>
      </c>
      <c r="I20">
        <v>2</v>
      </c>
      <c r="J20" s="4">
        <v>69</v>
      </c>
      <c r="K20" s="4">
        <v>86</v>
      </c>
      <c r="L20" s="4">
        <v>77</v>
      </c>
      <c r="M20">
        <v>100</v>
      </c>
    </row>
    <row r="21" spans="1:13" x14ac:dyDescent="0.2">
      <c r="A21" s="1">
        <v>19</v>
      </c>
      <c r="B21" s="1">
        <v>95.9011383</v>
      </c>
      <c r="C21" s="1">
        <v>64.900001500000002</v>
      </c>
      <c r="D21" s="1">
        <v>6.115317E-2</v>
      </c>
      <c r="E21" s="1">
        <v>1.6772171300000001</v>
      </c>
      <c r="I21">
        <v>3</v>
      </c>
      <c r="J21" s="4">
        <v>76</v>
      </c>
      <c r="K21" s="4">
        <v>86</v>
      </c>
      <c r="L21" s="4">
        <v>81</v>
      </c>
      <c r="M21">
        <v>100</v>
      </c>
    </row>
    <row r="22" spans="1:13" x14ac:dyDescent="0.2">
      <c r="A22" s="1">
        <v>20</v>
      </c>
      <c r="B22" s="1">
        <v>95.859313999999998</v>
      </c>
      <c r="C22" s="1">
        <v>63.700000799999998</v>
      </c>
      <c r="D22" s="1">
        <v>6.3196299999999997E-2</v>
      </c>
      <c r="E22" s="1">
        <v>1.7257622500000001</v>
      </c>
      <c r="I22" t="s">
        <v>51</v>
      </c>
      <c r="J22" s="4"/>
      <c r="K22" s="4"/>
      <c r="L22" s="4">
        <v>77</v>
      </c>
      <c r="M22">
        <v>400</v>
      </c>
    </row>
    <row r="23" spans="1:13" x14ac:dyDescent="0.2">
      <c r="A23" s="1">
        <v>21</v>
      </c>
      <c r="B23" s="1">
        <v>95.482887300000002</v>
      </c>
      <c r="C23" s="1">
        <v>71.2000046</v>
      </c>
      <c r="D23" s="1">
        <v>6.5772029999999995E-2</v>
      </c>
      <c r="E23" s="1">
        <v>1.49004805</v>
      </c>
      <c r="I23" t="s">
        <v>50</v>
      </c>
      <c r="J23" s="4">
        <v>78</v>
      </c>
      <c r="K23" s="4">
        <v>77</v>
      </c>
      <c r="L23" s="4">
        <v>76</v>
      </c>
      <c r="M23">
        <v>400</v>
      </c>
    </row>
    <row r="24" spans="1:13" x14ac:dyDescent="0.2">
      <c r="A24" s="1">
        <v>22</v>
      </c>
      <c r="B24" s="1">
        <v>95.6615982</v>
      </c>
      <c r="C24" s="1">
        <v>59.700000799999998</v>
      </c>
      <c r="D24" s="1">
        <v>6.435391E-2</v>
      </c>
      <c r="E24" s="1">
        <v>1.8096227600000001</v>
      </c>
      <c r="I24" t="s">
        <v>49</v>
      </c>
      <c r="J24" s="4">
        <v>78</v>
      </c>
      <c r="K24" s="4">
        <v>77</v>
      </c>
      <c r="L24" s="4">
        <v>76</v>
      </c>
      <c r="M24">
        <v>400</v>
      </c>
    </row>
    <row r="25" spans="1:13" x14ac:dyDescent="0.2">
      <c r="A25" s="1">
        <v>23</v>
      </c>
      <c r="B25" s="1">
        <v>95.307983399999998</v>
      </c>
      <c r="C25" s="1">
        <v>73</v>
      </c>
      <c r="D25" s="1">
        <v>6.7277009999999998E-2</v>
      </c>
      <c r="E25" s="1">
        <v>1.1528753</v>
      </c>
    </row>
    <row r="26" spans="1:13" x14ac:dyDescent="0.2">
      <c r="A26" s="1">
        <v>24</v>
      </c>
      <c r="B26" s="1">
        <v>96.372619599999993</v>
      </c>
      <c r="C26" s="1">
        <v>66.099998499999998</v>
      </c>
      <c r="D26" s="1">
        <v>5.8024630000000001E-2</v>
      </c>
      <c r="E26" s="1">
        <v>1.49601305</v>
      </c>
    </row>
    <row r="27" spans="1:13" x14ac:dyDescent="0.2">
      <c r="A27" s="1">
        <v>25</v>
      </c>
      <c r="B27" s="1">
        <v>95.319389299999997</v>
      </c>
      <c r="C27" s="1">
        <v>65.400001500000002</v>
      </c>
      <c r="D27" s="1">
        <v>6.9335279999999999E-2</v>
      </c>
      <c r="E27" s="1">
        <v>1.5053485600000001</v>
      </c>
    </row>
    <row r="28" spans="1:13" x14ac:dyDescent="0.2">
      <c r="A28" s="1">
        <v>26</v>
      </c>
      <c r="B28" s="1">
        <v>94.958175699999998</v>
      </c>
      <c r="C28" s="1">
        <v>70.300003099999998</v>
      </c>
      <c r="D28" s="1">
        <v>7.0792969999999997E-2</v>
      </c>
      <c r="E28" s="1">
        <v>1.2506719799999999</v>
      </c>
    </row>
    <row r="29" spans="1:13" x14ac:dyDescent="0.2">
      <c r="A29" s="1">
        <v>27</v>
      </c>
      <c r="B29" s="1">
        <v>95.6615982</v>
      </c>
      <c r="C29" s="1">
        <v>65.800003099999998</v>
      </c>
      <c r="D29" s="1">
        <v>6.4048300000000002E-2</v>
      </c>
      <c r="E29" s="1">
        <v>1.9090961200000001</v>
      </c>
    </row>
    <row r="30" spans="1:13" x14ac:dyDescent="0.2">
      <c r="A30" s="1">
        <v>28</v>
      </c>
      <c r="B30" s="1">
        <v>94.809883099999993</v>
      </c>
      <c r="C30" s="1">
        <v>65.800003099999998</v>
      </c>
      <c r="D30" s="1">
        <v>7.4732309999999996E-2</v>
      </c>
      <c r="E30" s="1">
        <v>1.5464285600000001</v>
      </c>
    </row>
    <row r="31" spans="1:13" x14ac:dyDescent="0.2">
      <c r="A31" s="1">
        <v>29</v>
      </c>
      <c r="B31" s="1">
        <v>95.266159099999996</v>
      </c>
      <c r="C31" s="1">
        <v>67.099998499999998</v>
      </c>
      <c r="D31" s="1">
        <v>7.2935689999999997E-2</v>
      </c>
      <c r="E31" s="1">
        <v>1.64615464</v>
      </c>
    </row>
    <row r="32" spans="1:13" x14ac:dyDescent="0.2">
      <c r="A32" s="1">
        <v>30</v>
      </c>
      <c r="B32" s="1">
        <v>94.802284200000003</v>
      </c>
      <c r="C32" s="1">
        <v>66.7000046</v>
      </c>
      <c r="D32" s="1">
        <v>7.4791609999999994E-2</v>
      </c>
      <c r="E32" s="1">
        <v>1.4436507199999999</v>
      </c>
    </row>
    <row r="33" spans="1:5" x14ac:dyDescent="0.2">
      <c r="A33" s="1">
        <v>31</v>
      </c>
      <c r="B33" s="1">
        <v>95.060836800000004</v>
      </c>
      <c r="C33" s="1">
        <v>67.2000046</v>
      </c>
      <c r="D33" s="1">
        <v>7.4088429999999997E-2</v>
      </c>
      <c r="E33" s="1">
        <v>1.38895762</v>
      </c>
    </row>
    <row r="34" spans="1:5" x14ac:dyDescent="0.2">
      <c r="A34" s="1">
        <v>32</v>
      </c>
      <c r="B34" s="1">
        <v>94.809883099999993</v>
      </c>
      <c r="C34" s="1">
        <v>69.5</v>
      </c>
      <c r="D34" s="1">
        <v>7.5505119999999995E-2</v>
      </c>
      <c r="E34" s="1">
        <v>1.2734970999999999</v>
      </c>
    </row>
    <row r="35" spans="1:5" x14ac:dyDescent="0.2">
      <c r="A35" s="1">
        <v>33</v>
      </c>
      <c r="B35" s="1">
        <v>94.760452299999997</v>
      </c>
      <c r="C35" s="1">
        <v>62.1000023</v>
      </c>
      <c r="D35" s="1">
        <v>7.5061660000000002E-2</v>
      </c>
      <c r="E35" s="1">
        <v>1.49358726</v>
      </c>
    </row>
    <row r="36" spans="1:5" x14ac:dyDescent="0.2">
      <c r="A36" s="1">
        <v>34</v>
      </c>
      <c r="B36" s="1">
        <v>94.574142499999994</v>
      </c>
      <c r="C36" s="1">
        <v>69.400001500000002</v>
      </c>
      <c r="D36" s="1">
        <v>8.1278000000000003E-2</v>
      </c>
      <c r="E36" s="1">
        <v>1.5149307299999999</v>
      </c>
    </row>
    <row r="37" spans="1:5" x14ac:dyDescent="0.2">
      <c r="A37" s="1">
        <v>35</v>
      </c>
      <c r="B37" s="1">
        <v>94.494293200000001</v>
      </c>
      <c r="C37" s="1">
        <v>64.099998499999998</v>
      </c>
      <c r="D37" s="1">
        <v>8.1408969999999997E-2</v>
      </c>
      <c r="E37" s="1">
        <v>1.67699051</v>
      </c>
    </row>
    <row r="38" spans="1:5" x14ac:dyDescent="0.2">
      <c r="A38" s="1">
        <v>36</v>
      </c>
      <c r="B38" s="1">
        <v>94.136878999999993</v>
      </c>
      <c r="C38" s="1">
        <v>69.099998499999998</v>
      </c>
      <c r="D38" s="1">
        <v>8.6017819999999995E-2</v>
      </c>
      <c r="E38" s="1">
        <v>1.1133326299999999</v>
      </c>
    </row>
    <row r="39" spans="1:5" x14ac:dyDescent="0.2">
      <c r="A39" s="1">
        <v>37</v>
      </c>
      <c r="B39" s="1">
        <v>94.193916299999998</v>
      </c>
      <c r="C39" s="1">
        <v>70.7000046</v>
      </c>
      <c r="D39" s="1">
        <v>8.4025559999999999E-2</v>
      </c>
      <c r="E39" s="1">
        <v>0.94133489999999997</v>
      </c>
    </row>
    <row r="40" spans="1:5" x14ac:dyDescent="0.2">
      <c r="A40" s="1">
        <v>38</v>
      </c>
      <c r="B40" s="1">
        <v>94.646385199999997</v>
      </c>
      <c r="C40" s="1">
        <v>67.800003099999998</v>
      </c>
      <c r="D40" s="1">
        <v>7.7588080000000004E-2</v>
      </c>
      <c r="E40" s="1">
        <v>1.2353251000000001</v>
      </c>
    </row>
    <row r="41" spans="1:5" x14ac:dyDescent="0.2">
      <c r="A41" s="1">
        <v>39</v>
      </c>
      <c r="B41" s="1">
        <v>94.809883099999993</v>
      </c>
      <c r="C41" s="1">
        <v>60.400001500000002</v>
      </c>
      <c r="D41" s="1">
        <v>7.4201550000000005E-2</v>
      </c>
      <c r="E41" s="1">
        <v>1.87965012</v>
      </c>
    </row>
    <row r="42" spans="1:5" x14ac:dyDescent="0.2">
      <c r="A42" s="1">
        <v>40</v>
      </c>
      <c r="B42" s="1">
        <v>95.041824300000002</v>
      </c>
      <c r="C42" s="1">
        <v>68.099998499999998</v>
      </c>
      <c r="D42" s="1">
        <v>7.1868100000000004E-2</v>
      </c>
      <c r="E42" s="1">
        <v>1.3800953600000001</v>
      </c>
    </row>
    <row r="43" spans="1:5" x14ac:dyDescent="0.2">
      <c r="A43" s="1">
        <v>41</v>
      </c>
      <c r="B43" s="1">
        <v>95.410644500000004</v>
      </c>
      <c r="C43" s="1">
        <v>66.5</v>
      </c>
      <c r="D43" s="1">
        <v>7.0568560000000002E-2</v>
      </c>
      <c r="E43" s="1">
        <v>1.21574056</v>
      </c>
    </row>
    <row r="44" spans="1:5" x14ac:dyDescent="0.2">
      <c r="A44" s="1">
        <v>42</v>
      </c>
      <c r="B44" s="1">
        <v>95.821289100000001</v>
      </c>
      <c r="C44" s="1">
        <v>68.900001500000002</v>
      </c>
      <c r="D44" s="1">
        <v>6.3602950000000005E-2</v>
      </c>
      <c r="E44" s="1">
        <v>1.3468354899999999</v>
      </c>
    </row>
    <row r="45" spans="1:5" x14ac:dyDescent="0.2">
      <c r="A45" s="1">
        <v>43</v>
      </c>
      <c r="B45" s="1">
        <v>96.570342999999994</v>
      </c>
      <c r="C45" s="1">
        <v>61.700000799999998</v>
      </c>
      <c r="D45" s="1">
        <v>5.3291890000000001E-2</v>
      </c>
      <c r="E45" s="1">
        <v>1.7139291800000001</v>
      </c>
    </row>
    <row r="46" spans="1:5" x14ac:dyDescent="0.2">
      <c r="A46" s="1">
        <v>44</v>
      </c>
      <c r="B46" s="1">
        <v>95.692016600000002</v>
      </c>
      <c r="C46" s="1">
        <v>68.099998499999998</v>
      </c>
      <c r="D46" s="1">
        <v>6.4710879999999998E-2</v>
      </c>
      <c r="E46" s="1">
        <v>1.51023912</v>
      </c>
    </row>
    <row r="47" spans="1:5" x14ac:dyDescent="0.2">
      <c r="A47" s="1">
        <v>45</v>
      </c>
      <c r="B47" s="1">
        <v>96.539924600000006</v>
      </c>
      <c r="C47" s="1">
        <v>63.900001500000002</v>
      </c>
      <c r="D47" s="1">
        <v>5.1035579999999997E-2</v>
      </c>
      <c r="E47" s="1">
        <v>1.56633818</v>
      </c>
    </row>
    <row r="48" spans="1:5" x14ac:dyDescent="0.2">
      <c r="A48" s="1">
        <v>46</v>
      </c>
      <c r="B48" s="1">
        <v>96.460075399999994</v>
      </c>
      <c r="C48" s="1">
        <v>63.1000023</v>
      </c>
      <c r="D48" s="1">
        <v>5.0786440000000002E-2</v>
      </c>
      <c r="E48" s="1">
        <v>1.62569892</v>
      </c>
    </row>
    <row r="49" spans="1:5" x14ac:dyDescent="0.2">
      <c r="A49" s="1">
        <v>47</v>
      </c>
      <c r="B49" s="1">
        <v>96.634979200000004</v>
      </c>
      <c r="C49" s="1">
        <v>68.2000046</v>
      </c>
      <c r="D49" s="1">
        <v>5.2967920000000002E-2</v>
      </c>
      <c r="E49" s="1">
        <v>1.28474176</v>
      </c>
    </row>
    <row r="50" spans="1:5" x14ac:dyDescent="0.2">
      <c r="A50" s="1">
        <v>48</v>
      </c>
      <c r="B50" s="1">
        <v>96.604560899999996</v>
      </c>
      <c r="C50" s="1">
        <v>66.599998499999998</v>
      </c>
      <c r="D50" s="1">
        <v>5.0829050000000001E-2</v>
      </c>
      <c r="E50" s="1">
        <v>1.5043124000000001</v>
      </c>
    </row>
    <row r="51" spans="1:5" x14ac:dyDescent="0.2">
      <c r="A51" s="1">
        <v>49</v>
      </c>
      <c r="B51" s="1">
        <v>97.034217799999993</v>
      </c>
      <c r="C51" s="1">
        <v>67.800003099999998</v>
      </c>
      <c r="D51" s="1">
        <v>4.460389E-2</v>
      </c>
      <c r="E51" s="1">
        <v>1.62886083</v>
      </c>
    </row>
    <row r="52" spans="1:5" x14ac:dyDescent="0.2">
      <c r="A52" s="1">
        <v>50</v>
      </c>
      <c r="B52" s="1">
        <v>97.220535299999995</v>
      </c>
      <c r="C52" s="1">
        <v>59.400001500000002</v>
      </c>
      <c r="D52" s="1">
        <v>4.4421339999999997E-2</v>
      </c>
      <c r="E52" s="1">
        <v>2.3222196099999999</v>
      </c>
    </row>
    <row r="53" spans="1:5" x14ac:dyDescent="0.2">
      <c r="A53" s="1">
        <v>51</v>
      </c>
      <c r="B53" s="1">
        <v>97.288970899999995</v>
      </c>
      <c r="C53" s="1">
        <v>67</v>
      </c>
      <c r="D53" s="1">
        <v>4.241429E-2</v>
      </c>
      <c r="E53" s="1">
        <v>1.6172426900000001</v>
      </c>
    </row>
    <row r="54" spans="1:5" x14ac:dyDescent="0.2">
      <c r="A54" s="1">
        <v>52</v>
      </c>
      <c r="B54" s="1">
        <v>97.346008299999994</v>
      </c>
      <c r="C54" s="1">
        <v>72.300003099999998</v>
      </c>
      <c r="D54" s="1">
        <v>4.120791E-2</v>
      </c>
      <c r="E54" s="1">
        <v>1.3467147399999999</v>
      </c>
    </row>
    <row r="55" spans="1:5" x14ac:dyDescent="0.2">
      <c r="A55" s="1">
        <v>53</v>
      </c>
      <c r="B55" s="1">
        <v>97.140686000000002</v>
      </c>
      <c r="C55" s="1">
        <v>72.5</v>
      </c>
      <c r="D55" s="1">
        <v>4.3849880000000001E-2</v>
      </c>
      <c r="E55" s="1">
        <v>1.2582823000000001</v>
      </c>
    </row>
    <row r="56" spans="1:5" x14ac:dyDescent="0.2">
      <c r="A56" s="1">
        <v>54</v>
      </c>
      <c r="B56" s="1">
        <v>97.368820200000002</v>
      </c>
      <c r="C56" s="1">
        <v>64.800003099999998</v>
      </c>
      <c r="D56" s="1">
        <v>4.0940509999999999E-2</v>
      </c>
      <c r="E56" s="1">
        <v>1.70941722</v>
      </c>
    </row>
    <row r="57" spans="1:5" x14ac:dyDescent="0.2">
      <c r="A57" s="1">
        <v>55</v>
      </c>
      <c r="B57" s="1">
        <v>97.045623800000001</v>
      </c>
      <c r="C57" s="1">
        <v>72.900001500000002</v>
      </c>
      <c r="D57" s="1">
        <v>4.3373839999999997E-2</v>
      </c>
      <c r="E57" s="1">
        <v>1.4165184500000001</v>
      </c>
    </row>
    <row r="58" spans="1:5" x14ac:dyDescent="0.2">
      <c r="A58" s="1">
        <v>56</v>
      </c>
      <c r="B58" s="1">
        <v>97.277564999999996</v>
      </c>
      <c r="C58" s="1">
        <v>64.599998499999998</v>
      </c>
      <c r="D58" s="1">
        <v>4.0662730000000001E-2</v>
      </c>
      <c r="E58" s="1">
        <v>1.7923978599999999</v>
      </c>
    </row>
    <row r="59" spans="1:5" x14ac:dyDescent="0.2">
      <c r="A59" s="1">
        <v>57</v>
      </c>
      <c r="B59" s="1">
        <v>98.171104400000004</v>
      </c>
      <c r="C59" s="1">
        <v>69.400001500000002</v>
      </c>
      <c r="D59" s="1">
        <v>2.8491949999999999E-2</v>
      </c>
      <c r="E59" s="1">
        <v>2.0022237299999999</v>
      </c>
    </row>
    <row r="60" spans="1:5" x14ac:dyDescent="0.2">
      <c r="A60" s="1">
        <v>58</v>
      </c>
      <c r="B60" s="1">
        <v>97.273765600000004</v>
      </c>
      <c r="C60" s="1">
        <v>67.300003099999998</v>
      </c>
      <c r="D60" s="1">
        <v>4.0342419999999997E-2</v>
      </c>
      <c r="E60" s="1">
        <v>1.5622256999999999</v>
      </c>
    </row>
    <row r="61" spans="1:5" x14ac:dyDescent="0.2">
      <c r="A61" s="1">
        <v>59</v>
      </c>
      <c r="B61" s="1">
        <v>97.596954299999993</v>
      </c>
      <c r="C61" s="1">
        <v>69.7000046</v>
      </c>
      <c r="D61" s="1">
        <v>3.5708900000000002E-2</v>
      </c>
      <c r="E61" s="1">
        <v>1.48529708</v>
      </c>
    </row>
    <row r="62" spans="1:5" x14ac:dyDescent="0.2">
      <c r="A62" s="1">
        <v>60</v>
      </c>
      <c r="B62" s="1">
        <v>97.768058800000006</v>
      </c>
      <c r="C62" s="1">
        <v>73.300003099999998</v>
      </c>
      <c r="D62" s="1">
        <v>3.2571549999999998E-2</v>
      </c>
      <c r="E62" s="1">
        <v>1.30881059</v>
      </c>
    </row>
    <row r="63" spans="1:5" x14ac:dyDescent="0.2">
      <c r="A63" s="1">
        <v>61</v>
      </c>
      <c r="B63" s="1">
        <v>98.167297399999995</v>
      </c>
      <c r="C63" s="1">
        <v>68.5</v>
      </c>
      <c r="D63" s="1">
        <v>3.022478E-2</v>
      </c>
      <c r="E63" s="1">
        <v>1.6010693300000001</v>
      </c>
    </row>
    <row r="64" spans="1:5" x14ac:dyDescent="0.2">
      <c r="A64" s="1">
        <v>62</v>
      </c>
      <c r="B64" s="1">
        <v>97.821289100000001</v>
      </c>
      <c r="C64" s="1">
        <v>73.2000046</v>
      </c>
      <c r="D64" s="1">
        <v>3.4621289999999999E-2</v>
      </c>
      <c r="E64" s="1">
        <v>1.29678798</v>
      </c>
    </row>
    <row r="65" spans="1:5" x14ac:dyDescent="0.2">
      <c r="A65" s="1">
        <v>63</v>
      </c>
      <c r="B65" s="1">
        <v>98.399238600000004</v>
      </c>
      <c r="C65" s="1">
        <v>68.400001500000002</v>
      </c>
      <c r="D65" s="1">
        <v>2.3351759999999999E-2</v>
      </c>
      <c r="E65" s="1">
        <v>2.06232762</v>
      </c>
    </row>
    <row r="66" spans="1:5" x14ac:dyDescent="0.2">
      <c r="A66" s="1">
        <v>64</v>
      </c>
      <c r="B66" s="1">
        <v>97.992393500000006</v>
      </c>
      <c r="C66" s="1">
        <v>68.800003099999998</v>
      </c>
      <c r="D66" s="1">
        <v>2.9834289999999999E-2</v>
      </c>
      <c r="E66" s="1">
        <v>1.6715627900000001</v>
      </c>
    </row>
    <row r="67" spans="1:5" x14ac:dyDescent="0.2">
      <c r="A67" s="1">
        <v>65</v>
      </c>
      <c r="B67" s="1">
        <v>98.304184000000006</v>
      </c>
      <c r="C67" s="1">
        <v>70.099998499999998</v>
      </c>
      <c r="D67" s="1">
        <v>2.8363559999999999E-2</v>
      </c>
      <c r="E67" s="1">
        <v>1.6519022000000001</v>
      </c>
    </row>
    <row r="68" spans="1:5" x14ac:dyDescent="0.2">
      <c r="A68" s="1">
        <v>66</v>
      </c>
      <c r="B68" s="1">
        <v>97.874527</v>
      </c>
      <c r="C68" s="1">
        <v>71</v>
      </c>
      <c r="D68" s="1">
        <v>3.2407169999999999E-2</v>
      </c>
      <c r="E68" s="1">
        <v>1.9108804500000001</v>
      </c>
    </row>
    <row r="69" spans="1:5" x14ac:dyDescent="0.2">
      <c r="A69" s="1">
        <v>67</v>
      </c>
      <c r="B69" s="1">
        <v>98.243347200000002</v>
      </c>
      <c r="C69" s="1">
        <v>68.7000046</v>
      </c>
      <c r="D69" s="1">
        <v>2.5944999999999999E-2</v>
      </c>
      <c r="E69" s="1">
        <v>1.99444866</v>
      </c>
    </row>
    <row r="70" spans="1:5" x14ac:dyDescent="0.2">
      <c r="A70" s="1">
        <v>68</v>
      </c>
      <c r="B70" s="1">
        <v>98.330795300000005</v>
      </c>
      <c r="C70" s="1">
        <v>65.900001500000002</v>
      </c>
      <c r="D70" s="1">
        <v>2.5521100000000001E-2</v>
      </c>
      <c r="E70" s="1">
        <v>2.0073521099999998</v>
      </c>
    </row>
    <row r="71" spans="1:5" x14ac:dyDescent="0.2">
      <c r="A71" s="1">
        <v>69</v>
      </c>
      <c r="B71" s="1">
        <v>98.361213699999993</v>
      </c>
      <c r="C71" s="1">
        <v>70.7000046</v>
      </c>
      <c r="D71" s="1">
        <v>2.6844920000000001E-2</v>
      </c>
      <c r="E71" s="1">
        <v>1.82874143</v>
      </c>
    </row>
    <row r="72" spans="1:5" x14ac:dyDescent="0.2">
      <c r="A72" s="1">
        <v>70</v>
      </c>
      <c r="B72" s="1">
        <v>98.539924600000006</v>
      </c>
      <c r="C72" s="1">
        <v>65.800003099999998</v>
      </c>
      <c r="D72" s="1">
        <v>2.4382109999999999E-2</v>
      </c>
      <c r="E72" s="1">
        <v>2.1072289899999999</v>
      </c>
    </row>
    <row r="73" spans="1:5" x14ac:dyDescent="0.2">
      <c r="A73" s="1">
        <v>71</v>
      </c>
      <c r="B73" s="1">
        <v>98.315589900000006</v>
      </c>
      <c r="C73" s="1">
        <v>69.400001500000002</v>
      </c>
      <c r="D73" s="1">
        <v>2.7145880000000001E-2</v>
      </c>
      <c r="E73" s="1">
        <v>1.89289939</v>
      </c>
    </row>
    <row r="74" spans="1:5" x14ac:dyDescent="0.2">
      <c r="A74" s="1">
        <v>72</v>
      </c>
      <c r="B74" s="1">
        <v>98.444862400000005</v>
      </c>
      <c r="C74" s="1">
        <v>64.300003099999998</v>
      </c>
      <c r="D74" s="1">
        <v>2.4735489999999999E-2</v>
      </c>
      <c r="E74" s="1">
        <v>1.9714358999999999</v>
      </c>
    </row>
    <row r="75" spans="1:5" x14ac:dyDescent="0.2">
      <c r="A75" s="1">
        <v>73</v>
      </c>
      <c r="B75" s="1">
        <v>98.558937099999994</v>
      </c>
      <c r="C75" s="1">
        <v>68.5</v>
      </c>
      <c r="D75" s="1">
        <v>2.3503610000000001E-2</v>
      </c>
      <c r="E75" s="1">
        <v>1.9024591399999999</v>
      </c>
    </row>
    <row r="76" spans="1:5" x14ac:dyDescent="0.2">
      <c r="A76" s="1">
        <v>74</v>
      </c>
      <c r="B76" s="1">
        <v>98.619773899999998</v>
      </c>
      <c r="C76" s="1">
        <v>68.800003099999998</v>
      </c>
      <c r="D76" s="1">
        <v>2.1627819999999999E-2</v>
      </c>
      <c r="E76" s="1">
        <v>1.94884145</v>
      </c>
    </row>
    <row r="77" spans="1:5" x14ac:dyDescent="0.2">
      <c r="A77" s="1">
        <v>75</v>
      </c>
      <c r="B77" s="1">
        <v>98.6615982</v>
      </c>
      <c r="C77" s="1">
        <v>73</v>
      </c>
      <c r="D77" s="1">
        <v>2.1189909999999999E-2</v>
      </c>
      <c r="E77" s="1">
        <v>1.76722085</v>
      </c>
    </row>
    <row r="78" spans="1:5" x14ac:dyDescent="0.2">
      <c r="A78" s="1">
        <v>76</v>
      </c>
      <c r="B78" s="1">
        <v>99.038024899999996</v>
      </c>
      <c r="C78" s="1">
        <v>69.5</v>
      </c>
      <c r="D78" s="1">
        <v>1.7619030000000001E-2</v>
      </c>
      <c r="E78" s="1">
        <v>1.6767179999999999</v>
      </c>
    </row>
    <row r="79" spans="1:5" x14ac:dyDescent="0.2">
      <c r="A79" s="1">
        <v>77</v>
      </c>
      <c r="B79" s="1">
        <v>98.764259300000006</v>
      </c>
      <c r="C79" s="1">
        <v>57.6000023</v>
      </c>
      <c r="D79" s="1">
        <v>2.1090979999999999E-2</v>
      </c>
      <c r="E79" s="1">
        <v>2.8702817</v>
      </c>
    </row>
    <row r="80" spans="1:5" x14ac:dyDescent="0.2">
      <c r="A80" s="1">
        <v>78</v>
      </c>
      <c r="B80" s="1">
        <v>98.410644500000004</v>
      </c>
      <c r="C80" s="1">
        <v>67.800003099999998</v>
      </c>
      <c r="D80" s="1">
        <v>2.4543860000000001E-2</v>
      </c>
      <c r="E80" s="1">
        <v>1.7837752099999999</v>
      </c>
    </row>
    <row r="81" spans="1:5" x14ac:dyDescent="0.2">
      <c r="A81" s="1">
        <v>79</v>
      </c>
      <c r="B81" s="1">
        <v>98.882125900000005</v>
      </c>
      <c r="C81" s="1">
        <v>67.2000046</v>
      </c>
      <c r="D81" s="1">
        <v>1.900582E-2</v>
      </c>
      <c r="E81" s="1">
        <v>2.14293909</v>
      </c>
    </row>
    <row r="82" spans="1:5" x14ac:dyDescent="0.2">
      <c r="A82" s="1">
        <v>80</v>
      </c>
      <c r="B82" s="1">
        <v>98.749046300000003</v>
      </c>
      <c r="C82" s="1">
        <v>60.5</v>
      </c>
      <c r="D82" s="1">
        <v>1.992215E-2</v>
      </c>
      <c r="E82" s="1">
        <v>3.0482368499999999</v>
      </c>
    </row>
    <row r="83" spans="1:5" x14ac:dyDescent="0.2">
      <c r="A83" s="1">
        <v>81</v>
      </c>
      <c r="B83" s="1">
        <v>98.589355499999996</v>
      </c>
      <c r="C83" s="1">
        <v>70.900001500000002</v>
      </c>
      <c r="D83" s="1">
        <v>2.325791E-2</v>
      </c>
      <c r="E83" s="1">
        <v>1.8922748599999999</v>
      </c>
    </row>
    <row r="84" spans="1:5" x14ac:dyDescent="0.2">
      <c r="A84" s="1">
        <v>82</v>
      </c>
      <c r="B84" s="1">
        <v>98.847908000000004</v>
      </c>
      <c r="C84" s="1">
        <v>73.099998499999998</v>
      </c>
      <c r="D84" s="1">
        <v>1.7429549999999999E-2</v>
      </c>
      <c r="E84" s="1">
        <v>1.7854803800000001</v>
      </c>
    </row>
    <row r="85" spans="1:5" x14ac:dyDescent="0.2">
      <c r="A85" s="1">
        <v>83</v>
      </c>
      <c r="B85" s="1">
        <v>98.969581599999998</v>
      </c>
      <c r="C85" s="1">
        <v>73.599998499999998</v>
      </c>
      <c r="D85" s="1">
        <v>1.7297630000000001E-2</v>
      </c>
      <c r="E85" s="1">
        <v>2.0348937500000002</v>
      </c>
    </row>
    <row r="86" spans="1:5" x14ac:dyDescent="0.2">
      <c r="A86" s="1">
        <v>84</v>
      </c>
      <c r="B86" s="1">
        <v>98.931556700000002</v>
      </c>
      <c r="C86" s="1">
        <v>68.5</v>
      </c>
      <c r="D86" s="1">
        <v>1.9494810000000001E-2</v>
      </c>
      <c r="E86" s="1">
        <v>1.8646421399999999</v>
      </c>
    </row>
    <row r="87" spans="1:5" x14ac:dyDescent="0.2">
      <c r="A87" s="1">
        <v>85</v>
      </c>
      <c r="B87" s="1">
        <v>98.752853400000006</v>
      </c>
      <c r="C87" s="1">
        <v>69.300003099999998</v>
      </c>
      <c r="D87" s="1">
        <v>1.9975840000000002E-2</v>
      </c>
      <c r="E87" s="1">
        <v>1.93273067</v>
      </c>
    </row>
    <row r="88" spans="1:5" x14ac:dyDescent="0.2">
      <c r="A88" s="1">
        <v>86</v>
      </c>
      <c r="B88" s="1">
        <v>98.912544299999993</v>
      </c>
      <c r="C88" s="1">
        <v>65.900001500000002</v>
      </c>
      <c r="D88" s="1">
        <v>1.5812429999999999E-2</v>
      </c>
      <c r="E88" s="1">
        <v>2.5902621699999999</v>
      </c>
    </row>
    <row r="89" spans="1:5" x14ac:dyDescent="0.2">
      <c r="A89" s="1">
        <v>87</v>
      </c>
      <c r="B89" s="1">
        <v>98.764259300000006</v>
      </c>
      <c r="C89" s="1">
        <v>68.599998499999998</v>
      </c>
      <c r="D89" s="1">
        <v>1.9744009999999999E-2</v>
      </c>
      <c r="E89" s="1">
        <v>2.4170923200000001</v>
      </c>
    </row>
    <row r="90" spans="1:5" x14ac:dyDescent="0.2">
      <c r="A90" s="1">
        <v>88</v>
      </c>
      <c r="B90" s="1">
        <v>98.8859329</v>
      </c>
      <c r="C90" s="1">
        <v>71.300003099999998</v>
      </c>
      <c r="D90" s="1">
        <v>1.735513E-2</v>
      </c>
      <c r="E90" s="1">
        <v>1.7553484399999999</v>
      </c>
    </row>
    <row r="91" spans="1:5" x14ac:dyDescent="0.2">
      <c r="A91" s="1">
        <v>89</v>
      </c>
      <c r="B91" s="1">
        <v>99.076042200000003</v>
      </c>
      <c r="C91" s="1">
        <v>68.800003099999998</v>
      </c>
      <c r="D91" s="1">
        <v>1.2951890000000001E-2</v>
      </c>
      <c r="E91" s="1">
        <v>2.1634359399999998</v>
      </c>
    </row>
    <row r="92" spans="1:5" x14ac:dyDescent="0.2">
      <c r="A92" s="1">
        <v>90</v>
      </c>
      <c r="B92" s="1">
        <v>98.927757299999996</v>
      </c>
      <c r="C92" s="1">
        <v>64.300003099999998</v>
      </c>
      <c r="D92" s="1">
        <v>1.7390249999999999E-2</v>
      </c>
      <c r="E92" s="1">
        <v>2.1408097700000002</v>
      </c>
    </row>
    <row r="93" spans="1:5" x14ac:dyDescent="0.2">
      <c r="A93" s="1">
        <v>91</v>
      </c>
      <c r="B93" s="1">
        <v>98.828895599999996</v>
      </c>
      <c r="C93" s="1">
        <v>67.400001500000002</v>
      </c>
      <c r="D93" s="1">
        <v>1.792322E-2</v>
      </c>
      <c r="E93" s="1">
        <v>1.8799551699999999</v>
      </c>
    </row>
    <row r="94" spans="1:5" x14ac:dyDescent="0.2">
      <c r="A94" s="1">
        <v>92</v>
      </c>
      <c r="B94" s="1">
        <v>99.038024899999996</v>
      </c>
      <c r="C94" s="1">
        <v>67.2000046</v>
      </c>
      <c r="D94" s="1">
        <v>1.5480010000000001E-2</v>
      </c>
      <c r="E94" s="1">
        <v>2.2968816799999998</v>
      </c>
    </row>
    <row r="95" spans="1:5" x14ac:dyDescent="0.2">
      <c r="A95" s="1">
        <v>93</v>
      </c>
      <c r="B95" s="1">
        <v>99.304184000000006</v>
      </c>
      <c r="C95" s="1">
        <v>66.7000046</v>
      </c>
      <c r="D95" s="1">
        <v>1.279578E-2</v>
      </c>
      <c r="E95" s="1">
        <v>2.0330274099999999</v>
      </c>
    </row>
    <row r="96" spans="1:5" x14ac:dyDescent="0.2">
      <c r="A96" s="1">
        <v>94</v>
      </c>
      <c r="B96" s="1">
        <v>99.079849199999998</v>
      </c>
      <c r="C96" s="1">
        <v>63.6000023</v>
      </c>
      <c r="D96" s="1">
        <v>1.493475E-2</v>
      </c>
      <c r="E96" s="1">
        <v>2.3409306999999999</v>
      </c>
    </row>
    <row r="97" spans="1:5" x14ac:dyDescent="0.2">
      <c r="A97" s="1">
        <v>95</v>
      </c>
      <c r="B97" s="1">
        <v>98.996200599999995</v>
      </c>
      <c r="C97" s="1">
        <v>65.2000046</v>
      </c>
      <c r="D97" s="1">
        <v>1.427382E-2</v>
      </c>
      <c r="E97" s="1">
        <v>2.3149464100000001</v>
      </c>
    </row>
    <row r="98" spans="1:5" x14ac:dyDescent="0.2">
      <c r="A98" s="1">
        <v>96</v>
      </c>
      <c r="B98" s="1">
        <v>98.927757299999996</v>
      </c>
      <c r="C98" s="1">
        <v>65.300003099999998</v>
      </c>
      <c r="D98" s="1">
        <v>1.791974E-2</v>
      </c>
      <c r="E98" s="1">
        <v>1.93284893</v>
      </c>
    </row>
    <row r="99" spans="1:5" x14ac:dyDescent="0.2">
      <c r="A99" s="1">
        <v>97</v>
      </c>
      <c r="B99" s="1">
        <v>99.2281342</v>
      </c>
      <c r="C99" s="1">
        <v>66.599998499999998</v>
      </c>
      <c r="D99" s="1">
        <v>1.118238E-2</v>
      </c>
      <c r="E99" s="1">
        <v>2.5059630899999998</v>
      </c>
    </row>
    <row r="100" spans="1:5" x14ac:dyDescent="0.2">
      <c r="A100" s="1">
        <v>98</v>
      </c>
      <c r="B100" s="1">
        <v>99.140686000000002</v>
      </c>
      <c r="C100" s="1">
        <v>67.599998499999998</v>
      </c>
      <c r="D100" s="1">
        <v>1.4282009999999999E-2</v>
      </c>
      <c r="E100" s="1">
        <v>2.24953008</v>
      </c>
    </row>
    <row r="101" spans="1:5" x14ac:dyDescent="0.2">
      <c r="A101" s="1">
        <v>99</v>
      </c>
      <c r="B101" s="1">
        <v>99.007606499999994</v>
      </c>
      <c r="C101" s="1">
        <v>68.7000046</v>
      </c>
      <c r="D101" s="1">
        <v>1.5320739999999999E-2</v>
      </c>
      <c r="E101" s="1">
        <v>2.0815036299999998</v>
      </c>
    </row>
    <row r="102" spans="1:5" x14ac:dyDescent="0.2">
      <c r="A102" s="1" t="s">
        <v>6</v>
      </c>
      <c r="B102" s="1">
        <v>76.800003099999998</v>
      </c>
      <c r="C102" s="1">
        <v>1.5165202600000001</v>
      </c>
      <c r="D102" s="1"/>
      <c r="E1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2BB9-4A81-F947-A728-47927FD01FD2}">
  <dimension ref="A1:K102"/>
  <sheetViews>
    <sheetView workbookViewId="0">
      <selection activeCell="H8" sqref="H2:J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25</v>
      </c>
      <c r="I1" t="s">
        <v>23</v>
      </c>
      <c r="J1" t="s">
        <v>24</v>
      </c>
      <c r="K1" t="s">
        <v>19</v>
      </c>
    </row>
    <row r="2" spans="1:11" x14ac:dyDescent="0.2">
      <c r="A2">
        <v>0</v>
      </c>
      <c r="B2">
        <v>34.3117866516113</v>
      </c>
      <c r="C2">
        <v>25.5</v>
      </c>
      <c r="D2">
        <v>0.66943240165710405</v>
      </c>
      <c r="E2">
        <v>1.43961882591247</v>
      </c>
      <c r="G2">
        <v>0</v>
      </c>
      <c r="H2" s="2">
        <v>0.87</v>
      </c>
      <c r="I2" s="2">
        <v>0.78</v>
      </c>
      <c r="J2" s="2">
        <v>0.82</v>
      </c>
      <c r="K2">
        <v>100</v>
      </c>
    </row>
    <row r="3" spans="1:11" x14ac:dyDescent="0.2">
      <c r="A3">
        <v>1</v>
      </c>
      <c r="B3">
        <v>47.916351318359297</v>
      </c>
      <c r="C3">
        <v>38.400001525878899</v>
      </c>
      <c r="D3">
        <v>0.59705615043640103</v>
      </c>
      <c r="E3">
        <v>1.39110314846038</v>
      </c>
      <c r="G3">
        <v>1</v>
      </c>
      <c r="H3" s="2">
        <v>0.84</v>
      </c>
      <c r="I3" s="2">
        <v>0.49</v>
      </c>
      <c r="J3" s="2">
        <v>0.62</v>
      </c>
      <c r="K3">
        <v>100</v>
      </c>
    </row>
    <row r="4" spans="1:11" x14ac:dyDescent="0.2">
      <c r="A4">
        <v>2</v>
      </c>
      <c r="B4">
        <v>61.353610992431598</v>
      </c>
      <c r="C4">
        <v>54.299999237060497</v>
      </c>
      <c r="D4">
        <v>0.48357439041137601</v>
      </c>
      <c r="E4">
        <v>1.1072804927825901</v>
      </c>
      <c r="G4">
        <v>2</v>
      </c>
      <c r="H4" s="2">
        <v>0.69</v>
      </c>
      <c r="I4" s="2">
        <v>0.89</v>
      </c>
      <c r="J4" s="2">
        <v>0.77</v>
      </c>
      <c r="K4">
        <v>98</v>
      </c>
    </row>
    <row r="5" spans="1:11" x14ac:dyDescent="0.2">
      <c r="A5">
        <v>3</v>
      </c>
      <c r="B5">
        <v>72.250953674316406</v>
      </c>
      <c r="C5">
        <v>59</v>
      </c>
      <c r="D5">
        <v>0.36918595433235102</v>
      </c>
      <c r="E5">
        <v>1.0386995077133101</v>
      </c>
      <c r="G5">
        <v>3</v>
      </c>
      <c r="H5" s="2">
        <v>0.74</v>
      </c>
      <c r="I5" s="2">
        <v>0.91</v>
      </c>
      <c r="J5" s="2">
        <v>0.82</v>
      </c>
      <c r="K5">
        <v>100</v>
      </c>
    </row>
    <row r="6" spans="1:11" x14ac:dyDescent="0.2">
      <c r="A6">
        <v>4</v>
      </c>
      <c r="B6">
        <v>78.395439147949205</v>
      </c>
      <c r="C6">
        <v>63.299999237060497</v>
      </c>
      <c r="D6">
        <v>0.29050704836845398</v>
      </c>
      <c r="E6">
        <v>1.03909146785736</v>
      </c>
      <c r="G6" t="s">
        <v>26</v>
      </c>
      <c r="H6" s="2"/>
      <c r="I6" s="2"/>
      <c r="J6" s="2">
        <v>0.77</v>
      </c>
      <c r="K6">
        <v>398</v>
      </c>
    </row>
    <row r="7" spans="1:11" x14ac:dyDescent="0.2">
      <c r="A7">
        <v>5</v>
      </c>
      <c r="B7">
        <v>82.939163208007798</v>
      </c>
      <c r="C7">
        <v>69.200004577636705</v>
      </c>
      <c r="D7">
        <v>0.23184467852115601</v>
      </c>
      <c r="E7">
        <v>0.81804496049880904</v>
      </c>
      <c r="G7" t="s">
        <v>21</v>
      </c>
      <c r="H7" s="2">
        <v>0.78</v>
      </c>
      <c r="I7" s="2">
        <v>0.77</v>
      </c>
      <c r="J7" s="2">
        <v>0.76</v>
      </c>
      <c r="K7">
        <v>398</v>
      </c>
    </row>
    <row r="8" spans="1:11" x14ac:dyDescent="0.2">
      <c r="A8">
        <v>6</v>
      </c>
      <c r="B8">
        <v>87.498100280761705</v>
      </c>
      <c r="C8">
        <v>67.5</v>
      </c>
      <c r="D8">
        <v>0.17675352096557601</v>
      </c>
      <c r="E8">
        <v>1.0409740209579399</v>
      </c>
      <c r="G8" t="s">
        <v>13</v>
      </c>
      <c r="H8" s="2">
        <v>0.78</v>
      </c>
      <c r="I8" s="2">
        <v>0.77</v>
      </c>
      <c r="J8" s="2">
        <v>0.76</v>
      </c>
      <c r="K8">
        <v>398</v>
      </c>
    </row>
    <row r="9" spans="1:11" x14ac:dyDescent="0.2">
      <c r="A9">
        <v>7</v>
      </c>
      <c r="B9">
        <v>89.547531127929602</v>
      </c>
      <c r="C9">
        <v>66.400001525878906</v>
      </c>
      <c r="D9">
        <v>0.144100487232208</v>
      </c>
      <c r="E9">
        <v>1.1308568716049101</v>
      </c>
    </row>
    <row r="10" spans="1:11" x14ac:dyDescent="0.2">
      <c r="A10">
        <v>8</v>
      </c>
      <c r="B10">
        <v>92.095054626464801</v>
      </c>
      <c r="C10">
        <v>65.599998474121094</v>
      </c>
      <c r="D10">
        <v>0.113454975187778</v>
      </c>
      <c r="E10">
        <v>1.33086049556732</v>
      </c>
    </row>
    <row r="11" spans="1:11" x14ac:dyDescent="0.2">
      <c r="A11">
        <v>9</v>
      </c>
      <c r="B11">
        <v>93.661598205566406</v>
      </c>
      <c r="C11">
        <v>68.400001525878906</v>
      </c>
      <c r="D11">
        <v>9.4241499900817802E-2</v>
      </c>
      <c r="E11">
        <v>1.2117394208907999</v>
      </c>
    </row>
    <row r="12" spans="1:11" x14ac:dyDescent="0.2">
      <c r="A12">
        <v>10</v>
      </c>
      <c r="B12">
        <v>94.212928771972599</v>
      </c>
      <c r="C12">
        <v>71.099998474121094</v>
      </c>
      <c r="D12">
        <v>8.0802120268344796E-2</v>
      </c>
      <c r="E12">
        <v>1.1973131895065301</v>
      </c>
    </row>
    <row r="13" spans="1:11" x14ac:dyDescent="0.2">
      <c r="A13">
        <v>11</v>
      </c>
      <c r="B13">
        <v>94.882125854492102</v>
      </c>
      <c r="C13">
        <v>70.900001525878906</v>
      </c>
      <c r="D13">
        <v>7.7112592756748199E-2</v>
      </c>
      <c r="E13">
        <v>1.2525762319564799</v>
      </c>
    </row>
    <row r="14" spans="1:11" x14ac:dyDescent="0.2">
      <c r="A14">
        <v>12</v>
      </c>
      <c r="B14">
        <v>95.231941223144503</v>
      </c>
      <c r="C14">
        <v>69.599998474121094</v>
      </c>
      <c r="D14">
        <v>7.0327587425708701E-2</v>
      </c>
      <c r="E14">
        <v>1.33364510536193</v>
      </c>
    </row>
    <row r="15" spans="1:11" x14ac:dyDescent="0.2">
      <c r="A15">
        <v>13</v>
      </c>
      <c r="B15">
        <v>95.117866516113196</v>
      </c>
      <c r="C15">
        <v>76.400001525878906</v>
      </c>
      <c r="D15">
        <v>7.2457678616046906E-2</v>
      </c>
      <c r="E15">
        <v>1.0279685258865301</v>
      </c>
    </row>
    <row r="16" spans="1:11" x14ac:dyDescent="0.2">
      <c r="A16">
        <v>14</v>
      </c>
      <c r="B16">
        <v>95.182510375976506</v>
      </c>
      <c r="C16">
        <v>73.800003051757798</v>
      </c>
      <c r="D16">
        <v>7.0818416774272905E-2</v>
      </c>
      <c r="E16">
        <v>1.1021493673324501</v>
      </c>
    </row>
    <row r="17" spans="1:5" x14ac:dyDescent="0.2">
      <c r="A17">
        <v>15</v>
      </c>
      <c r="B17">
        <v>95.726234436035099</v>
      </c>
      <c r="C17">
        <v>71.099998474121094</v>
      </c>
      <c r="D17">
        <v>6.3850454986095401E-2</v>
      </c>
      <c r="E17">
        <v>1.1777628660202</v>
      </c>
    </row>
    <row r="18" spans="1:5" x14ac:dyDescent="0.2">
      <c r="A18">
        <v>16</v>
      </c>
      <c r="B18">
        <v>96.003799438476506</v>
      </c>
      <c r="C18">
        <v>69.200004577636705</v>
      </c>
      <c r="D18">
        <v>6.1199877411127E-2</v>
      </c>
      <c r="E18">
        <v>1.3680434226989699</v>
      </c>
    </row>
    <row r="19" spans="1:5" x14ac:dyDescent="0.2">
      <c r="A19">
        <v>17</v>
      </c>
      <c r="B19">
        <v>95.517112731933594</v>
      </c>
      <c r="C19">
        <v>72.599998474121094</v>
      </c>
      <c r="D19">
        <v>6.75765424966812E-2</v>
      </c>
      <c r="E19">
        <v>1.1928671598434399</v>
      </c>
    </row>
    <row r="20" spans="1:5" x14ac:dyDescent="0.2">
      <c r="A20">
        <v>18</v>
      </c>
      <c r="B20">
        <v>95.935363769531193</v>
      </c>
      <c r="C20">
        <v>68.200004577636705</v>
      </c>
      <c r="D20">
        <v>6.1820048838853801E-2</v>
      </c>
      <c r="E20">
        <v>1.3579844236373899</v>
      </c>
    </row>
    <row r="21" spans="1:5" x14ac:dyDescent="0.2">
      <c r="A21">
        <v>19</v>
      </c>
      <c r="B21">
        <v>95.619773864746094</v>
      </c>
      <c r="C21">
        <v>66.800003051757798</v>
      </c>
      <c r="D21">
        <v>6.6732399165630299E-2</v>
      </c>
      <c r="E21">
        <v>1.7307319641113199</v>
      </c>
    </row>
    <row r="22" spans="1:5" x14ac:dyDescent="0.2">
      <c r="A22">
        <v>20</v>
      </c>
      <c r="B22">
        <v>95.745246887207003</v>
      </c>
      <c r="C22">
        <v>73.200004577636705</v>
      </c>
      <c r="D22">
        <v>6.6176451742648995E-2</v>
      </c>
      <c r="E22">
        <v>1.3275882005691499</v>
      </c>
    </row>
    <row r="23" spans="1:5" x14ac:dyDescent="0.2">
      <c r="A23">
        <v>21</v>
      </c>
      <c r="B23">
        <v>95.269958496093693</v>
      </c>
      <c r="C23">
        <v>67.900001525878906</v>
      </c>
      <c r="D23">
        <v>7.2055011987686102E-2</v>
      </c>
      <c r="E23">
        <v>1.3296495676040601</v>
      </c>
    </row>
    <row r="24" spans="1:5" x14ac:dyDescent="0.2">
      <c r="A24">
        <v>22</v>
      </c>
      <c r="B24">
        <v>95.927757263183594</v>
      </c>
      <c r="C24">
        <v>72.900001525878906</v>
      </c>
      <c r="D24">
        <v>5.9567909687757402E-2</v>
      </c>
      <c r="E24">
        <v>1.0522091388702299</v>
      </c>
    </row>
    <row r="25" spans="1:5" x14ac:dyDescent="0.2">
      <c r="A25">
        <v>23</v>
      </c>
      <c r="B25">
        <v>95.490493774414006</v>
      </c>
      <c r="C25">
        <v>68.300003051757798</v>
      </c>
      <c r="D25">
        <v>6.6862024366855594E-2</v>
      </c>
      <c r="E25">
        <v>1.60772693157196</v>
      </c>
    </row>
    <row r="26" spans="1:5" x14ac:dyDescent="0.2">
      <c r="A26">
        <v>24</v>
      </c>
      <c r="B26">
        <v>95.178703308105398</v>
      </c>
      <c r="C26">
        <v>61.5</v>
      </c>
      <c r="D26">
        <v>6.7931421101093195E-2</v>
      </c>
      <c r="E26">
        <v>1.9160864353179901</v>
      </c>
    </row>
    <row r="27" spans="1:5" x14ac:dyDescent="0.2">
      <c r="A27">
        <v>25</v>
      </c>
      <c r="B27">
        <v>95.878326416015597</v>
      </c>
      <c r="C27">
        <v>69.700004577636705</v>
      </c>
      <c r="D27">
        <v>6.2259592115879003E-2</v>
      </c>
      <c r="E27">
        <v>1.2792232036590501</v>
      </c>
    </row>
    <row r="28" spans="1:5" x14ac:dyDescent="0.2">
      <c r="A28">
        <v>26</v>
      </c>
      <c r="B28">
        <v>94.437263488769503</v>
      </c>
      <c r="C28">
        <v>66.5</v>
      </c>
      <c r="D28">
        <v>7.97995254397392E-2</v>
      </c>
      <c r="E28">
        <v>1.33144211769104</v>
      </c>
    </row>
    <row r="29" spans="1:5" x14ac:dyDescent="0.2">
      <c r="A29">
        <v>27</v>
      </c>
      <c r="B29">
        <v>95.262359619140597</v>
      </c>
      <c r="C29">
        <v>61</v>
      </c>
      <c r="D29">
        <v>7.1029521524906103E-2</v>
      </c>
      <c r="E29">
        <v>1.50702464580535</v>
      </c>
    </row>
    <row r="30" spans="1:5" x14ac:dyDescent="0.2">
      <c r="A30">
        <v>28</v>
      </c>
      <c r="B30">
        <v>95.505699157714801</v>
      </c>
      <c r="C30">
        <v>66.800003051757798</v>
      </c>
      <c r="D30">
        <v>6.7173168063163702E-2</v>
      </c>
      <c r="E30">
        <v>1.30685710906982</v>
      </c>
    </row>
    <row r="31" spans="1:5" x14ac:dyDescent="0.2">
      <c r="A31">
        <v>29</v>
      </c>
      <c r="B31">
        <v>95.577949523925696</v>
      </c>
      <c r="C31">
        <v>67.900001525878906</v>
      </c>
      <c r="D31">
        <v>6.8625643849372794E-2</v>
      </c>
      <c r="E31">
        <v>1.3008542060852</v>
      </c>
    </row>
    <row r="32" spans="1:5" x14ac:dyDescent="0.2">
      <c r="A32">
        <v>30</v>
      </c>
      <c r="B32">
        <v>94.813690185546804</v>
      </c>
      <c r="C32">
        <v>68.700004577636705</v>
      </c>
      <c r="D32">
        <v>7.7108800411224296E-2</v>
      </c>
      <c r="E32">
        <v>1.2427296638488701</v>
      </c>
    </row>
    <row r="33" spans="1:5" x14ac:dyDescent="0.2">
      <c r="A33">
        <v>31</v>
      </c>
      <c r="B33">
        <v>94.984786987304602</v>
      </c>
      <c r="C33">
        <v>64.599998474121094</v>
      </c>
      <c r="D33">
        <v>7.6386205852031694E-2</v>
      </c>
      <c r="E33">
        <v>1.8358625173568699</v>
      </c>
    </row>
    <row r="34" spans="1:5" x14ac:dyDescent="0.2">
      <c r="A34">
        <v>32</v>
      </c>
      <c r="B34">
        <v>95.155891418457003</v>
      </c>
      <c r="C34">
        <v>74.400001525878906</v>
      </c>
      <c r="D34">
        <v>7.6280362904071794E-2</v>
      </c>
      <c r="E34">
        <v>1.1034229993820099</v>
      </c>
    </row>
    <row r="35" spans="1:5" x14ac:dyDescent="0.2">
      <c r="A35">
        <v>33</v>
      </c>
      <c r="B35">
        <v>94.479087829589801</v>
      </c>
      <c r="C35">
        <v>66.599998474121094</v>
      </c>
      <c r="D35">
        <v>7.8705772757530199E-2</v>
      </c>
      <c r="E35">
        <v>1.2551969289779601</v>
      </c>
    </row>
    <row r="36" spans="1:5" x14ac:dyDescent="0.2">
      <c r="A36">
        <v>34</v>
      </c>
      <c r="B36">
        <v>94.247146606445298</v>
      </c>
      <c r="C36">
        <v>70.599998474121094</v>
      </c>
      <c r="D36">
        <v>8.1314317882061005E-2</v>
      </c>
      <c r="E36">
        <v>1.09646344184875</v>
      </c>
    </row>
    <row r="37" spans="1:5" x14ac:dyDescent="0.2">
      <c r="A37">
        <v>35</v>
      </c>
      <c r="B37">
        <v>95.505699157714801</v>
      </c>
      <c r="C37">
        <v>68.300003051757798</v>
      </c>
      <c r="D37">
        <v>6.9232955574989305E-2</v>
      </c>
      <c r="E37">
        <v>1.5920505523681601</v>
      </c>
    </row>
    <row r="38" spans="1:5" x14ac:dyDescent="0.2">
      <c r="A38">
        <v>36</v>
      </c>
      <c r="B38">
        <v>94.144485473632798</v>
      </c>
      <c r="C38">
        <v>66.099998474121094</v>
      </c>
      <c r="D38">
        <v>8.94597917795181E-2</v>
      </c>
      <c r="E38">
        <v>1.35657405853271</v>
      </c>
    </row>
    <row r="39" spans="1:5" x14ac:dyDescent="0.2">
      <c r="A39">
        <v>37</v>
      </c>
      <c r="B39">
        <v>94.201522827148395</v>
      </c>
      <c r="C39">
        <v>71.700004577636705</v>
      </c>
      <c r="D39">
        <v>8.5767976939678095E-2</v>
      </c>
      <c r="E39">
        <v>1.02965712547302</v>
      </c>
    </row>
    <row r="40" spans="1:5" x14ac:dyDescent="0.2">
      <c r="A40">
        <v>38</v>
      </c>
      <c r="B40">
        <v>93.646385192871094</v>
      </c>
      <c r="C40">
        <v>61.400001525878899</v>
      </c>
      <c r="D40">
        <v>8.9723736047744695E-2</v>
      </c>
      <c r="E40">
        <v>1.4905859231948799</v>
      </c>
    </row>
    <row r="41" spans="1:5" x14ac:dyDescent="0.2">
      <c r="A41">
        <v>39</v>
      </c>
      <c r="B41">
        <v>93.566535949707003</v>
      </c>
      <c r="C41">
        <v>65.200004577636705</v>
      </c>
      <c r="D41">
        <v>9.14437100291252E-2</v>
      </c>
      <c r="E41">
        <v>1.5318790674209499</v>
      </c>
    </row>
    <row r="42" spans="1:5" x14ac:dyDescent="0.2">
      <c r="A42">
        <v>40</v>
      </c>
      <c r="B42">
        <v>95.657791137695298</v>
      </c>
      <c r="C42">
        <v>73.5</v>
      </c>
      <c r="D42">
        <v>6.3114136457443196E-2</v>
      </c>
      <c r="E42">
        <v>1.0829648971557599</v>
      </c>
    </row>
    <row r="43" spans="1:5" x14ac:dyDescent="0.2">
      <c r="A43">
        <v>41</v>
      </c>
      <c r="B43">
        <v>95.144485473632798</v>
      </c>
      <c r="C43">
        <v>64.300003051757798</v>
      </c>
      <c r="D43">
        <v>6.9873102009296403E-2</v>
      </c>
      <c r="E43">
        <v>1.4043390750885001</v>
      </c>
    </row>
    <row r="44" spans="1:5" x14ac:dyDescent="0.2">
      <c r="A44">
        <v>42</v>
      </c>
      <c r="B44">
        <v>95.460075378417898</v>
      </c>
      <c r="C44">
        <v>70.800003051757798</v>
      </c>
      <c r="D44">
        <v>6.6182017326354897E-2</v>
      </c>
      <c r="E44">
        <v>1.1909753084182699</v>
      </c>
    </row>
    <row r="45" spans="1:5" x14ac:dyDescent="0.2">
      <c r="A45">
        <v>43</v>
      </c>
      <c r="B45">
        <v>95.988594055175696</v>
      </c>
      <c r="C45">
        <v>68.900001525878906</v>
      </c>
      <c r="D45">
        <v>5.8200892060995102E-2</v>
      </c>
      <c r="E45">
        <v>1.47422087192535</v>
      </c>
    </row>
    <row r="46" spans="1:5" x14ac:dyDescent="0.2">
      <c r="A46">
        <v>44</v>
      </c>
      <c r="B46">
        <v>95.863113403320298</v>
      </c>
      <c r="C46">
        <v>67</v>
      </c>
      <c r="D46">
        <v>5.9545658528804703E-2</v>
      </c>
      <c r="E46">
        <v>1.3831090927123999</v>
      </c>
    </row>
    <row r="47" spans="1:5" x14ac:dyDescent="0.2">
      <c r="A47">
        <v>45</v>
      </c>
      <c r="B47">
        <v>96.395439147949205</v>
      </c>
      <c r="C47">
        <v>73.5</v>
      </c>
      <c r="D47">
        <v>5.4445084184408098E-2</v>
      </c>
      <c r="E47">
        <v>1.1402519941329901</v>
      </c>
    </row>
    <row r="48" spans="1:5" x14ac:dyDescent="0.2">
      <c r="A48">
        <v>46</v>
      </c>
      <c r="B48">
        <v>96.471481323242102</v>
      </c>
      <c r="C48">
        <v>62.299999237060497</v>
      </c>
      <c r="D48">
        <v>5.3077928721904699E-2</v>
      </c>
      <c r="E48">
        <v>1.7495596408843901</v>
      </c>
    </row>
    <row r="49" spans="1:5" x14ac:dyDescent="0.2">
      <c r="A49">
        <v>47</v>
      </c>
      <c r="B49">
        <v>96.768058776855398</v>
      </c>
      <c r="C49">
        <v>70.200004577636705</v>
      </c>
      <c r="D49">
        <v>5.0434719771146698E-2</v>
      </c>
      <c r="E49">
        <v>1.4162733554839999</v>
      </c>
    </row>
    <row r="50" spans="1:5" x14ac:dyDescent="0.2">
      <c r="A50">
        <v>48</v>
      </c>
      <c r="B50">
        <v>96.832702636718693</v>
      </c>
      <c r="C50">
        <v>65.300003051757798</v>
      </c>
      <c r="D50">
        <v>4.74382117390632E-2</v>
      </c>
      <c r="E50">
        <v>1.73675656318664</v>
      </c>
    </row>
    <row r="51" spans="1:5" x14ac:dyDescent="0.2">
      <c r="A51">
        <v>49</v>
      </c>
      <c r="B51">
        <v>96.703422546386705</v>
      </c>
      <c r="C51">
        <v>68.099998474121094</v>
      </c>
      <c r="D51">
        <v>4.6747125685214899E-2</v>
      </c>
      <c r="E51">
        <v>1.45454537868499</v>
      </c>
    </row>
    <row r="52" spans="1:5" x14ac:dyDescent="0.2">
      <c r="A52">
        <v>50</v>
      </c>
      <c r="B52">
        <v>97.498100280761705</v>
      </c>
      <c r="C52">
        <v>66</v>
      </c>
      <c r="D52">
        <v>3.9813622832298202E-2</v>
      </c>
      <c r="E52">
        <v>1.5734314918518</v>
      </c>
    </row>
    <row r="53" spans="1:5" x14ac:dyDescent="0.2">
      <c r="A53">
        <v>51</v>
      </c>
      <c r="B53">
        <v>97.311782836914006</v>
      </c>
      <c r="C53">
        <v>65.800003051757798</v>
      </c>
      <c r="D53">
        <v>4.0751319378614398E-2</v>
      </c>
      <c r="E53">
        <v>1.9840878248214699</v>
      </c>
    </row>
    <row r="54" spans="1:5" x14ac:dyDescent="0.2">
      <c r="A54">
        <v>52</v>
      </c>
      <c r="B54">
        <v>96.669197082519503</v>
      </c>
      <c r="C54">
        <v>67.800003051757798</v>
      </c>
      <c r="D54">
        <v>4.8215679824352202E-2</v>
      </c>
      <c r="E54">
        <v>1.4513787031173699</v>
      </c>
    </row>
    <row r="55" spans="1:5" x14ac:dyDescent="0.2">
      <c r="A55">
        <v>53</v>
      </c>
      <c r="B55">
        <v>97.422050476074205</v>
      </c>
      <c r="C55">
        <v>74.599998474121094</v>
      </c>
      <c r="D55">
        <v>4.1492640972137403E-2</v>
      </c>
      <c r="E55">
        <v>1.1859779357910101</v>
      </c>
    </row>
    <row r="56" spans="1:5" x14ac:dyDescent="0.2">
      <c r="A56">
        <v>54</v>
      </c>
      <c r="B56">
        <v>96.984786987304602</v>
      </c>
      <c r="C56">
        <v>66.900001525878906</v>
      </c>
      <c r="D56">
        <v>4.4401049613952602E-2</v>
      </c>
      <c r="E56">
        <v>1.7181491851806601</v>
      </c>
    </row>
    <row r="57" spans="1:5" x14ac:dyDescent="0.2">
      <c r="A57">
        <v>55</v>
      </c>
      <c r="B57">
        <v>97.8212890625</v>
      </c>
      <c r="C57">
        <v>69.599998474121094</v>
      </c>
      <c r="D57">
        <v>3.5674702376127201E-2</v>
      </c>
      <c r="E57">
        <v>1.56014263629913</v>
      </c>
    </row>
    <row r="58" spans="1:5" x14ac:dyDescent="0.2">
      <c r="A58">
        <v>56</v>
      </c>
      <c r="B58">
        <v>97.269958496093693</v>
      </c>
      <c r="C58">
        <v>65.700004577636705</v>
      </c>
      <c r="D58">
        <v>4.2401578277349403E-2</v>
      </c>
      <c r="E58">
        <v>1.83356320858001</v>
      </c>
    </row>
    <row r="59" spans="1:5" x14ac:dyDescent="0.2">
      <c r="A59">
        <v>57</v>
      </c>
      <c r="B59">
        <v>97.619773864746094</v>
      </c>
      <c r="C59">
        <v>68.800003051757798</v>
      </c>
      <c r="D59">
        <v>3.6880686879157999E-2</v>
      </c>
      <c r="E59">
        <v>1.4093886613845801</v>
      </c>
    </row>
    <row r="60" spans="1:5" x14ac:dyDescent="0.2">
      <c r="A60">
        <v>58</v>
      </c>
      <c r="B60">
        <v>97.775665283203097</v>
      </c>
      <c r="C60">
        <v>70.099998474121094</v>
      </c>
      <c r="D60">
        <v>3.5295404493808698E-2</v>
      </c>
      <c r="E60">
        <v>1.29395151138305</v>
      </c>
    </row>
    <row r="61" spans="1:5" x14ac:dyDescent="0.2">
      <c r="A61">
        <v>59</v>
      </c>
      <c r="B61">
        <v>97.927757263183594</v>
      </c>
      <c r="C61">
        <v>71.800003051757798</v>
      </c>
      <c r="D61">
        <v>3.2073076814413001E-2</v>
      </c>
      <c r="E61">
        <v>1.5011128187179501</v>
      </c>
    </row>
    <row r="62" spans="1:5" x14ac:dyDescent="0.2">
      <c r="A62">
        <v>60</v>
      </c>
      <c r="B62">
        <v>97.498100280761705</v>
      </c>
      <c r="C62">
        <v>66.700004577636705</v>
      </c>
      <c r="D62">
        <v>3.7843886762857402E-2</v>
      </c>
      <c r="E62">
        <v>1.8227564096450799</v>
      </c>
    </row>
    <row r="63" spans="1:5" x14ac:dyDescent="0.2">
      <c r="A63">
        <v>61</v>
      </c>
      <c r="B63">
        <v>97.551330566406193</v>
      </c>
      <c r="C63">
        <v>64.599998474121094</v>
      </c>
      <c r="D63">
        <v>3.5768266767263399E-2</v>
      </c>
      <c r="E63">
        <v>1.94327628612518</v>
      </c>
    </row>
    <row r="64" spans="1:5" x14ac:dyDescent="0.2">
      <c r="A64">
        <v>62</v>
      </c>
      <c r="B64">
        <v>98.121673583984304</v>
      </c>
      <c r="C64">
        <v>67.300003051757798</v>
      </c>
      <c r="D64">
        <v>2.96991243958473E-2</v>
      </c>
      <c r="E64">
        <v>1.5246397256851101</v>
      </c>
    </row>
    <row r="65" spans="1:5" x14ac:dyDescent="0.2">
      <c r="A65">
        <v>63</v>
      </c>
      <c r="B65">
        <v>98.384033203125</v>
      </c>
      <c r="C65">
        <v>74.599998474121094</v>
      </c>
      <c r="D65">
        <v>2.66635287553071E-2</v>
      </c>
      <c r="E65">
        <v>1.54293465614318</v>
      </c>
    </row>
    <row r="66" spans="1:5" x14ac:dyDescent="0.2">
      <c r="A66">
        <v>64</v>
      </c>
      <c r="B66">
        <v>98.155891418457003</v>
      </c>
      <c r="C66">
        <v>69.900001525878906</v>
      </c>
      <c r="D66">
        <v>2.8501115739345498E-2</v>
      </c>
      <c r="E66">
        <v>1.8367474079132</v>
      </c>
    </row>
    <row r="67" spans="1:5" x14ac:dyDescent="0.2">
      <c r="A67">
        <v>65</v>
      </c>
      <c r="B67">
        <v>97.760452270507798</v>
      </c>
      <c r="C67">
        <v>75.400001525878906</v>
      </c>
      <c r="D67">
        <v>3.2950367778539602E-2</v>
      </c>
      <c r="E67">
        <v>1.23790335655212</v>
      </c>
    </row>
    <row r="68" spans="1:5" x14ac:dyDescent="0.2">
      <c r="A68">
        <v>66</v>
      </c>
      <c r="B68">
        <v>98.110267639160099</v>
      </c>
      <c r="C68">
        <v>63.600002288818303</v>
      </c>
      <c r="D68">
        <v>3.0102001503109901E-2</v>
      </c>
      <c r="E68">
        <v>2.32512211799621</v>
      </c>
    </row>
    <row r="69" spans="1:5" x14ac:dyDescent="0.2">
      <c r="A69">
        <v>67</v>
      </c>
      <c r="B69">
        <v>98.585548400878906</v>
      </c>
      <c r="C69">
        <v>74.800003051757798</v>
      </c>
      <c r="D69">
        <v>2.3672256618738102E-2</v>
      </c>
      <c r="E69">
        <v>1.6119903326034499</v>
      </c>
    </row>
    <row r="70" spans="1:5" x14ac:dyDescent="0.2">
      <c r="A70">
        <v>68</v>
      </c>
      <c r="B70">
        <v>98.441062927246094</v>
      </c>
      <c r="C70">
        <v>69.700004577636705</v>
      </c>
      <c r="D70">
        <v>2.42942254990339E-2</v>
      </c>
      <c r="E70">
        <v>1.5721515417098999</v>
      </c>
    </row>
    <row r="71" spans="1:5" x14ac:dyDescent="0.2">
      <c r="A71">
        <v>69</v>
      </c>
      <c r="B71">
        <v>98.224334716796804</v>
      </c>
      <c r="C71">
        <v>69.5</v>
      </c>
      <c r="D71">
        <v>2.7741476893424901E-2</v>
      </c>
      <c r="E71">
        <v>1.87516212463378</v>
      </c>
    </row>
    <row r="72" spans="1:5" x14ac:dyDescent="0.2">
      <c r="A72">
        <v>70</v>
      </c>
      <c r="B72">
        <v>98.304183959960895</v>
      </c>
      <c r="C72">
        <v>63.799999237060497</v>
      </c>
      <c r="D72">
        <v>2.71132346242666E-2</v>
      </c>
      <c r="E72">
        <v>2.5179567337036102</v>
      </c>
    </row>
    <row r="73" spans="1:5" x14ac:dyDescent="0.2">
      <c r="A73">
        <v>71</v>
      </c>
      <c r="B73">
        <v>98.190116882324205</v>
      </c>
      <c r="C73">
        <v>66.099998474121094</v>
      </c>
      <c r="D73">
        <v>2.8398271650075899E-2</v>
      </c>
      <c r="E73">
        <v>1.8818339109420701</v>
      </c>
    </row>
    <row r="74" spans="1:5" x14ac:dyDescent="0.2">
      <c r="A74">
        <v>72</v>
      </c>
      <c r="B74">
        <v>98.471481323242102</v>
      </c>
      <c r="C74">
        <v>69.700004577636705</v>
      </c>
      <c r="D74">
        <v>2.5139290839433601E-2</v>
      </c>
      <c r="E74">
        <v>1.4948772192001301</v>
      </c>
    </row>
    <row r="75" spans="1:5" x14ac:dyDescent="0.2">
      <c r="A75">
        <v>73</v>
      </c>
      <c r="B75">
        <v>98.749046325683594</v>
      </c>
      <c r="C75">
        <v>74.099998474121094</v>
      </c>
      <c r="D75">
        <v>2.10862215608358E-2</v>
      </c>
      <c r="E75">
        <v>1.41670453548431</v>
      </c>
    </row>
    <row r="76" spans="1:5" x14ac:dyDescent="0.2">
      <c r="A76">
        <v>74</v>
      </c>
      <c r="B76">
        <v>98.688209533691406</v>
      </c>
      <c r="C76">
        <v>64.5</v>
      </c>
      <c r="D76">
        <v>2.07719542086124E-2</v>
      </c>
      <c r="E76">
        <v>2.1207580566406201</v>
      </c>
    </row>
    <row r="77" spans="1:5" x14ac:dyDescent="0.2">
      <c r="A77">
        <v>75</v>
      </c>
      <c r="B77">
        <v>98.292778015136705</v>
      </c>
      <c r="C77">
        <v>70.700004577636705</v>
      </c>
      <c r="D77">
        <v>2.5580989196896501E-2</v>
      </c>
      <c r="E77">
        <v>1.6196365356445299</v>
      </c>
    </row>
    <row r="78" spans="1:5" x14ac:dyDescent="0.2">
      <c r="A78">
        <v>76</v>
      </c>
      <c r="B78">
        <v>98.467681884765597</v>
      </c>
      <c r="C78">
        <v>70.400001525878906</v>
      </c>
      <c r="D78">
        <v>2.33598891645669E-2</v>
      </c>
      <c r="E78">
        <v>1.9164861440658501</v>
      </c>
    </row>
    <row r="79" spans="1:5" x14ac:dyDescent="0.2">
      <c r="A79">
        <v>77</v>
      </c>
      <c r="B79">
        <v>98.547531127929602</v>
      </c>
      <c r="C79">
        <v>68.099998474121094</v>
      </c>
      <c r="D79">
        <v>2.1780461072921701E-2</v>
      </c>
      <c r="E79">
        <v>1.7958914041519101</v>
      </c>
    </row>
    <row r="80" spans="1:5" x14ac:dyDescent="0.2">
      <c r="A80">
        <v>78</v>
      </c>
      <c r="B80">
        <v>98.646385192871094</v>
      </c>
      <c r="C80">
        <v>69.200004577636705</v>
      </c>
      <c r="D80">
        <v>2.3229831829667001E-2</v>
      </c>
      <c r="E80">
        <v>1.96298491954803</v>
      </c>
    </row>
    <row r="81" spans="1:5" x14ac:dyDescent="0.2">
      <c r="A81">
        <v>79</v>
      </c>
      <c r="B81">
        <v>98.866920471191406</v>
      </c>
      <c r="C81">
        <v>67.400001525878906</v>
      </c>
      <c r="D81">
        <v>1.75838358700275E-2</v>
      </c>
      <c r="E81">
        <v>2.1958339214324898</v>
      </c>
    </row>
    <row r="82" spans="1:5" x14ac:dyDescent="0.2">
      <c r="A82">
        <v>80</v>
      </c>
      <c r="B82">
        <v>98.741447448730398</v>
      </c>
      <c r="C82">
        <v>68.300003051757798</v>
      </c>
      <c r="D82">
        <v>2.1055396646261201E-2</v>
      </c>
      <c r="E82">
        <v>1.94071805477142</v>
      </c>
    </row>
    <row r="83" spans="1:5" x14ac:dyDescent="0.2">
      <c r="A83">
        <v>81</v>
      </c>
      <c r="B83">
        <v>98.901138305664006</v>
      </c>
      <c r="C83">
        <v>73</v>
      </c>
      <c r="D83">
        <v>1.8214277923107099E-2</v>
      </c>
      <c r="E83">
        <v>1.50716924667358</v>
      </c>
    </row>
    <row r="84" spans="1:5" x14ac:dyDescent="0.2">
      <c r="A84">
        <v>82</v>
      </c>
      <c r="B84">
        <v>98.749046325683594</v>
      </c>
      <c r="C84">
        <v>72.5</v>
      </c>
      <c r="D84">
        <v>2.0927565172314599E-2</v>
      </c>
      <c r="E84">
        <v>1.6242035627365099</v>
      </c>
    </row>
    <row r="85" spans="1:5" x14ac:dyDescent="0.2">
      <c r="A85">
        <v>83</v>
      </c>
      <c r="B85">
        <v>98.920150756835895</v>
      </c>
      <c r="C85">
        <v>70.800003051757798</v>
      </c>
      <c r="D85">
        <v>1.7335467040538701E-2</v>
      </c>
      <c r="E85">
        <v>1.8005465269088701</v>
      </c>
    </row>
    <row r="86" spans="1:5" x14ac:dyDescent="0.2">
      <c r="A86">
        <v>84</v>
      </c>
      <c r="B86">
        <v>98.889732360839801</v>
      </c>
      <c r="C86">
        <v>70.300003051757798</v>
      </c>
      <c r="D86">
        <v>1.81961692869663E-2</v>
      </c>
      <c r="E86">
        <v>1.5884865522384599</v>
      </c>
    </row>
    <row r="87" spans="1:5" x14ac:dyDescent="0.2">
      <c r="A87">
        <v>85</v>
      </c>
      <c r="B87">
        <v>98.623573303222599</v>
      </c>
      <c r="C87">
        <v>69.900001525878906</v>
      </c>
      <c r="D87">
        <v>2.1476158872246701E-2</v>
      </c>
      <c r="E87">
        <v>2.0535678863525302</v>
      </c>
    </row>
    <row r="88" spans="1:5" x14ac:dyDescent="0.2">
      <c r="A88">
        <v>86</v>
      </c>
      <c r="B88">
        <v>98.695816040039006</v>
      </c>
      <c r="C88">
        <v>65.099998474121094</v>
      </c>
      <c r="D88">
        <v>2.1774001419544199E-2</v>
      </c>
      <c r="E88">
        <v>2.53542804718017</v>
      </c>
    </row>
    <row r="89" spans="1:5" x14ac:dyDescent="0.2">
      <c r="A89">
        <v>87</v>
      </c>
      <c r="B89">
        <v>98.950569152832003</v>
      </c>
      <c r="C89">
        <v>74</v>
      </c>
      <c r="D89">
        <v>1.5820091590285301E-2</v>
      </c>
      <c r="E89">
        <v>1.7449311017990099</v>
      </c>
    </row>
    <row r="90" spans="1:5" x14ac:dyDescent="0.2">
      <c r="A90">
        <v>88</v>
      </c>
      <c r="B90">
        <v>98.977188110351506</v>
      </c>
      <c r="C90">
        <v>68.400001525878906</v>
      </c>
      <c r="D90">
        <v>1.86285208910703E-2</v>
      </c>
      <c r="E90">
        <v>2.2258987426757799</v>
      </c>
    </row>
    <row r="91" spans="1:5" x14ac:dyDescent="0.2">
      <c r="A91">
        <v>89</v>
      </c>
      <c r="B91">
        <v>98.950569152832003</v>
      </c>
      <c r="C91">
        <v>66.099998474121094</v>
      </c>
      <c r="D91">
        <v>1.54404295608401E-2</v>
      </c>
      <c r="E91">
        <v>2.4353229999542201</v>
      </c>
    </row>
    <row r="92" spans="1:5" x14ac:dyDescent="0.2">
      <c r="A92">
        <v>90</v>
      </c>
      <c r="B92">
        <v>98.893531799316406</v>
      </c>
      <c r="C92">
        <v>70.400001525878906</v>
      </c>
      <c r="D92">
        <v>1.6763631254434499E-2</v>
      </c>
      <c r="E92">
        <v>2.5431125164031898</v>
      </c>
    </row>
    <row r="93" spans="1:5" x14ac:dyDescent="0.2">
      <c r="A93">
        <v>91</v>
      </c>
      <c r="B93">
        <v>98.969581604003906</v>
      </c>
      <c r="C93">
        <v>65</v>
      </c>
      <c r="D93">
        <v>1.7544569447636601E-2</v>
      </c>
      <c r="E93">
        <v>2.4884107112884499</v>
      </c>
    </row>
    <row r="94" spans="1:5" x14ac:dyDescent="0.2">
      <c r="A94">
        <v>92</v>
      </c>
      <c r="B94">
        <v>99.064636230468693</v>
      </c>
      <c r="C94">
        <v>71.700004577636705</v>
      </c>
      <c r="D94">
        <v>1.43174156546592E-2</v>
      </c>
      <c r="E94">
        <v>2.0399899482727002</v>
      </c>
    </row>
    <row r="95" spans="1:5" x14ac:dyDescent="0.2">
      <c r="A95">
        <v>93</v>
      </c>
      <c r="B95">
        <v>99.079849243164006</v>
      </c>
      <c r="C95">
        <v>64.200004577636705</v>
      </c>
      <c r="D95">
        <v>1.4717326499521699E-2</v>
      </c>
      <c r="E95">
        <v>2.27703356742858</v>
      </c>
    </row>
    <row r="96" spans="1:5" x14ac:dyDescent="0.2">
      <c r="A96">
        <v>94</v>
      </c>
      <c r="B96">
        <v>98.980987548828097</v>
      </c>
      <c r="C96">
        <v>68.300003051757798</v>
      </c>
      <c r="D96">
        <v>1.5746450051665299E-2</v>
      </c>
      <c r="E96">
        <v>2.5287692546844398</v>
      </c>
    </row>
    <row r="97" spans="1:5" x14ac:dyDescent="0.2">
      <c r="A97">
        <v>95</v>
      </c>
      <c r="B97">
        <v>98.916351318359304</v>
      </c>
      <c r="C97">
        <v>69.700004577636705</v>
      </c>
      <c r="D97">
        <v>1.64053980261087E-2</v>
      </c>
      <c r="E97">
        <v>2.06975197792053</v>
      </c>
    </row>
    <row r="98" spans="1:5" x14ac:dyDescent="0.2">
      <c r="A98">
        <v>96</v>
      </c>
      <c r="B98">
        <v>99.060836791992102</v>
      </c>
      <c r="C98">
        <v>71.400001525878906</v>
      </c>
      <c r="D98">
        <v>1.50380982086062E-2</v>
      </c>
      <c r="E98">
        <v>1.7999908924102701</v>
      </c>
    </row>
    <row r="99" spans="1:5" x14ac:dyDescent="0.2">
      <c r="A99">
        <v>97</v>
      </c>
      <c r="B99">
        <v>99.209121704101506</v>
      </c>
      <c r="C99">
        <v>71.200004577636705</v>
      </c>
      <c r="D99">
        <v>1.3718727044761099E-2</v>
      </c>
      <c r="E99">
        <v>1.8953176736831601</v>
      </c>
    </row>
    <row r="100" spans="1:5" x14ac:dyDescent="0.2">
      <c r="A100">
        <v>98</v>
      </c>
      <c r="B100">
        <v>99.091255187988196</v>
      </c>
      <c r="C100">
        <v>66.900001525878906</v>
      </c>
      <c r="D100">
        <v>1.47773539647459E-2</v>
      </c>
      <c r="E100">
        <v>2.2471780776977499</v>
      </c>
    </row>
    <row r="101" spans="1:5" x14ac:dyDescent="0.2">
      <c r="A101">
        <v>99</v>
      </c>
      <c r="B101">
        <v>99.091255187988196</v>
      </c>
      <c r="C101">
        <v>67.099998474121094</v>
      </c>
      <c r="D101">
        <v>1.5035043470561499E-2</v>
      </c>
      <c r="E101">
        <v>2.16603660583496</v>
      </c>
    </row>
    <row r="102" spans="1:5" x14ac:dyDescent="0.2">
      <c r="A102" t="s">
        <v>6</v>
      </c>
      <c r="B102">
        <v>76.599998474121094</v>
      </c>
      <c r="C102">
        <v>1.4623880386352499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C5F8-9334-9B47-9CF8-8684F4ED41B7}">
  <dimension ref="A1:K103"/>
  <sheetViews>
    <sheetView workbookViewId="0">
      <selection activeCell="J8" sqref="J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</row>
    <row r="3" spans="1:11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  <c r="G3">
        <v>0</v>
      </c>
      <c r="H3" s="2">
        <v>0.62</v>
      </c>
      <c r="I3" s="2">
        <v>0.79</v>
      </c>
      <c r="J3" s="2">
        <v>0.7</v>
      </c>
      <c r="K3">
        <v>100</v>
      </c>
    </row>
    <row r="4" spans="1:11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  <c r="G4">
        <v>1</v>
      </c>
      <c r="H4" s="2">
        <v>0.67</v>
      </c>
      <c r="I4" s="2">
        <v>0.61</v>
      </c>
      <c r="J4" s="2">
        <v>0.64</v>
      </c>
      <c r="K4">
        <v>100</v>
      </c>
    </row>
    <row r="5" spans="1:11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  <c r="G5">
        <v>2</v>
      </c>
      <c r="H5" s="2">
        <v>0.56000000000000005</v>
      </c>
      <c r="I5" s="2">
        <v>0.69</v>
      </c>
      <c r="J5" s="2">
        <v>0.62</v>
      </c>
      <c r="K5">
        <v>98</v>
      </c>
    </row>
    <row r="6" spans="1:11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  <c r="G6">
        <v>3</v>
      </c>
      <c r="H6" s="2">
        <v>0.73</v>
      </c>
      <c r="I6" s="2">
        <v>0.43</v>
      </c>
      <c r="J6" s="2">
        <v>0.54</v>
      </c>
      <c r="K6">
        <v>100</v>
      </c>
    </row>
    <row r="7" spans="1:11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  <c r="H7" s="2"/>
      <c r="I7" s="2"/>
      <c r="J7" s="2"/>
    </row>
    <row r="8" spans="1:11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  <c r="G8" t="s">
        <v>11</v>
      </c>
      <c r="H8" s="2"/>
      <c r="I8" s="2"/>
      <c r="J8" s="2">
        <v>0.63</v>
      </c>
      <c r="K8">
        <v>398</v>
      </c>
    </row>
    <row r="9" spans="1:11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  <c r="G9" t="s">
        <v>12</v>
      </c>
      <c r="H9" s="2">
        <v>0.65</v>
      </c>
      <c r="I9" s="2">
        <v>0.63</v>
      </c>
      <c r="J9" s="2">
        <v>0.62</v>
      </c>
      <c r="K9">
        <v>398</v>
      </c>
    </row>
    <row r="10" spans="1:11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  <c r="G10" t="s">
        <v>13</v>
      </c>
      <c r="H10" s="2">
        <v>0.65</v>
      </c>
      <c r="I10" s="2">
        <v>0.63</v>
      </c>
      <c r="J10" s="2">
        <v>0.62</v>
      </c>
      <c r="K10">
        <v>398</v>
      </c>
    </row>
    <row r="11" spans="1:11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11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11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11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11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11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14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6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7785-3C5B-5149-BEA9-0D0A55B1C71C}">
  <dimension ref="A1:K102"/>
  <sheetViews>
    <sheetView workbookViewId="0">
      <selection activeCell="J6" sqref="J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">
      <c r="A2">
        <v>0</v>
      </c>
      <c r="B2">
        <v>42.174903869628899</v>
      </c>
      <c r="C2">
        <v>33.299999237060497</v>
      </c>
      <c r="D2">
        <v>0.63997596502303999</v>
      </c>
      <c r="E2">
        <v>1.39932644367218</v>
      </c>
      <c r="G2">
        <v>0</v>
      </c>
      <c r="H2" s="2">
        <v>0</v>
      </c>
      <c r="I2" s="2">
        <v>0</v>
      </c>
      <c r="J2" s="2">
        <v>0</v>
      </c>
      <c r="K2">
        <v>100</v>
      </c>
    </row>
    <row r="3" spans="1:11" x14ac:dyDescent="0.2">
      <c r="A3">
        <v>1</v>
      </c>
      <c r="B3">
        <v>54.011405944824197</v>
      </c>
      <c r="C3">
        <v>40.200000762939403</v>
      </c>
      <c r="D3">
        <v>0.55826485157012895</v>
      </c>
      <c r="E3">
        <v>1.4002741575241</v>
      </c>
      <c r="G3">
        <v>1</v>
      </c>
      <c r="H3" s="2">
        <v>0</v>
      </c>
      <c r="I3" s="2">
        <v>0</v>
      </c>
      <c r="J3" s="2">
        <v>0</v>
      </c>
      <c r="K3">
        <v>100</v>
      </c>
    </row>
    <row r="4" spans="1:11" x14ac:dyDescent="0.2">
      <c r="A4">
        <v>2</v>
      </c>
      <c r="B4">
        <v>62.749050140380803</v>
      </c>
      <c r="C4">
        <v>56.700000762939403</v>
      </c>
      <c r="D4">
        <v>0.47463220357894897</v>
      </c>
      <c r="E4">
        <v>1.1040185689926101</v>
      </c>
      <c r="G4">
        <v>2</v>
      </c>
      <c r="H4" s="2">
        <v>0.25</v>
      </c>
      <c r="I4" s="2">
        <v>1</v>
      </c>
      <c r="J4" s="2">
        <v>0.4</v>
      </c>
      <c r="K4">
        <v>98</v>
      </c>
    </row>
    <row r="5" spans="1:11" x14ac:dyDescent="0.2">
      <c r="A5">
        <v>3</v>
      </c>
      <c r="B5">
        <v>69.319389343261705</v>
      </c>
      <c r="C5">
        <v>49.100002288818303</v>
      </c>
      <c r="D5">
        <v>0.40426713228225702</v>
      </c>
      <c r="E5">
        <v>1.4190659523010201</v>
      </c>
      <c r="G5">
        <v>3</v>
      </c>
      <c r="H5" s="2">
        <v>0</v>
      </c>
      <c r="I5" s="2">
        <v>0</v>
      </c>
      <c r="J5" s="2">
        <v>0</v>
      </c>
      <c r="K5">
        <v>100</v>
      </c>
    </row>
    <row r="6" spans="1:11" x14ac:dyDescent="0.2">
      <c r="A6">
        <v>4</v>
      </c>
      <c r="B6">
        <v>73.916351318359304</v>
      </c>
      <c r="C6">
        <v>64.700004577636705</v>
      </c>
      <c r="D6">
        <v>0.35077288746833801</v>
      </c>
      <c r="E6">
        <v>1.0300099849700901</v>
      </c>
      <c r="G6" t="s">
        <v>20</v>
      </c>
      <c r="H6" s="2"/>
      <c r="I6" s="2"/>
      <c r="J6" s="2">
        <v>0.25</v>
      </c>
      <c r="K6">
        <v>398</v>
      </c>
    </row>
    <row r="7" spans="1:11" x14ac:dyDescent="0.2">
      <c r="A7">
        <v>5</v>
      </c>
      <c r="B7">
        <v>76.711029052734304</v>
      </c>
      <c r="C7">
        <v>66.5</v>
      </c>
      <c r="D7">
        <v>0.31166896224021901</v>
      </c>
      <c r="E7">
        <v>0.95115232467651301</v>
      </c>
      <c r="G7" t="s">
        <v>21</v>
      </c>
      <c r="H7" s="2">
        <v>0.06</v>
      </c>
      <c r="I7" s="2">
        <v>0.25</v>
      </c>
      <c r="J7" s="2">
        <v>0.1</v>
      </c>
      <c r="K7">
        <v>398</v>
      </c>
    </row>
    <row r="8" spans="1:11" x14ac:dyDescent="0.2">
      <c r="A8">
        <v>6</v>
      </c>
      <c r="B8">
        <v>79.657791137695298</v>
      </c>
      <c r="C8">
        <v>58.200000762939403</v>
      </c>
      <c r="D8">
        <v>0.28137165307998602</v>
      </c>
      <c r="E8">
        <v>1.23084580898284</v>
      </c>
      <c r="G8" t="s">
        <v>22</v>
      </c>
      <c r="H8" s="2">
        <v>0.06</v>
      </c>
      <c r="I8" s="2">
        <v>0.25</v>
      </c>
      <c r="J8" s="2">
        <v>0.1</v>
      </c>
      <c r="K8">
        <v>398</v>
      </c>
    </row>
    <row r="9" spans="1:11" x14ac:dyDescent="0.2">
      <c r="A9">
        <v>7</v>
      </c>
      <c r="B9">
        <v>82.695816040039006</v>
      </c>
      <c r="C9">
        <v>65.5</v>
      </c>
      <c r="D9">
        <v>0.24173833429813299</v>
      </c>
      <c r="E9">
        <v>1.1684211492538401</v>
      </c>
    </row>
    <row r="10" spans="1:11" x14ac:dyDescent="0.2">
      <c r="A10">
        <v>8</v>
      </c>
      <c r="B10">
        <v>82.996200561523395</v>
      </c>
      <c r="C10">
        <v>73.099998474121094</v>
      </c>
      <c r="D10">
        <v>0.23433980345725999</v>
      </c>
      <c r="E10">
        <v>0.87567847967147805</v>
      </c>
    </row>
    <row r="11" spans="1:11" x14ac:dyDescent="0.2">
      <c r="A11">
        <v>9</v>
      </c>
      <c r="B11">
        <v>84.475280761718693</v>
      </c>
      <c r="C11">
        <v>61.600002288818303</v>
      </c>
      <c r="D11">
        <v>0.21470697224140101</v>
      </c>
      <c r="E11">
        <v>1.2939250469207699</v>
      </c>
    </row>
    <row r="12" spans="1:11" x14ac:dyDescent="0.2">
      <c r="A12">
        <v>10</v>
      </c>
      <c r="B12">
        <v>86.095054626464801</v>
      </c>
      <c r="C12">
        <v>72.5</v>
      </c>
      <c r="D12">
        <v>0.20344863831996901</v>
      </c>
      <c r="E12">
        <v>1.11297571659088</v>
      </c>
    </row>
    <row r="13" spans="1:11" x14ac:dyDescent="0.2">
      <c r="A13">
        <v>11</v>
      </c>
      <c r="B13">
        <v>86.083648681640597</v>
      </c>
      <c r="C13">
        <v>70.800003051757798</v>
      </c>
      <c r="D13">
        <v>0.199512153863906</v>
      </c>
      <c r="E13">
        <v>1.1308718919753999</v>
      </c>
    </row>
    <row r="14" spans="1:11" x14ac:dyDescent="0.2">
      <c r="A14">
        <v>12</v>
      </c>
      <c r="B14">
        <v>86.8973388671875</v>
      </c>
      <c r="C14">
        <v>64.800003051757798</v>
      </c>
      <c r="D14">
        <v>0.183776080608367</v>
      </c>
      <c r="E14">
        <v>1.14811635017395</v>
      </c>
    </row>
    <row r="15" spans="1:11" x14ac:dyDescent="0.2">
      <c r="A15">
        <v>13</v>
      </c>
      <c r="B15">
        <v>87.806083679199205</v>
      </c>
      <c r="C15">
        <v>61.299999237060497</v>
      </c>
      <c r="D15">
        <v>0.176972925662994</v>
      </c>
      <c r="E15">
        <v>1.4911746978759699</v>
      </c>
    </row>
    <row r="16" spans="1:11" x14ac:dyDescent="0.2">
      <c r="A16">
        <v>14</v>
      </c>
      <c r="B16">
        <v>88.133079528808594</v>
      </c>
      <c r="C16">
        <v>68.200004577636705</v>
      </c>
      <c r="D16">
        <v>0.170502364635467</v>
      </c>
      <c r="E16">
        <v>1.044677734375</v>
      </c>
    </row>
    <row r="17" spans="1:5" x14ac:dyDescent="0.2">
      <c r="A17">
        <v>15</v>
      </c>
      <c r="B17">
        <v>88.657791137695298</v>
      </c>
      <c r="C17">
        <v>56.5</v>
      </c>
      <c r="D17">
        <v>0.167547017335891</v>
      </c>
      <c r="E17">
        <v>1.41533839702606</v>
      </c>
    </row>
    <row r="18" spans="1:5" x14ac:dyDescent="0.2">
      <c r="A18">
        <v>16</v>
      </c>
      <c r="B18">
        <v>88.524711608886705</v>
      </c>
      <c r="C18">
        <v>63</v>
      </c>
      <c r="D18">
        <v>0.16195324063301</v>
      </c>
      <c r="E18">
        <v>1.6988563537597601</v>
      </c>
    </row>
    <row r="19" spans="1:5" x14ac:dyDescent="0.2">
      <c r="A19">
        <v>17</v>
      </c>
      <c r="B19">
        <v>88.205322265625</v>
      </c>
      <c r="C19">
        <v>64.700004577636705</v>
      </c>
      <c r="D19">
        <v>0.16579410433769201</v>
      </c>
      <c r="E19">
        <v>1.55077481269836</v>
      </c>
    </row>
    <row r="20" spans="1:5" x14ac:dyDescent="0.2">
      <c r="A20">
        <v>18</v>
      </c>
      <c r="B20">
        <v>88.452468872070298</v>
      </c>
      <c r="C20">
        <v>72.200004577636705</v>
      </c>
      <c r="D20">
        <v>0.16975656151771501</v>
      </c>
      <c r="E20">
        <v>1.0982074737548799</v>
      </c>
    </row>
    <row r="21" spans="1:5" x14ac:dyDescent="0.2">
      <c r="A21">
        <v>19</v>
      </c>
      <c r="B21">
        <v>88.129280090332003</v>
      </c>
      <c r="C21">
        <v>68.700004577636705</v>
      </c>
      <c r="D21">
        <v>0.170478239655494</v>
      </c>
      <c r="E21">
        <v>1.40342605113983</v>
      </c>
    </row>
    <row r="22" spans="1:5" x14ac:dyDescent="0.2">
      <c r="A22">
        <v>20</v>
      </c>
      <c r="B22">
        <v>88.391632080078097</v>
      </c>
      <c r="C22">
        <v>59.400001525878899</v>
      </c>
      <c r="D22">
        <v>0.167126730084419</v>
      </c>
      <c r="E22">
        <v>1.3683160543441699</v>
      </c>
    </row>
    <row r="23" spans="1:5" x14ac:dyDescent="0.2">
      <c r="A23">
        <v>21</v>
      </c>
      <c r="B23">
        <v>87.931556701660099</v>
      </c>
      <c r="C23">
        <v>58.5</v>
      </c>
      <c r="D23">
        <v>0.174360081553459</v>
      </c>
      <c r="E23">
        <v>1.57563436031341</v>
      </c>
    </row>
    <row r="24" spans="1:5" x14ac:dyDescent="0.2">
      <c r="A24">
        <v>22</v>
      </c>
      <c r="B24">
        <v>88.593154907226506</v>
      </c>
      <c r="C24">
        <v>67.300003051757798</v>
      </c>
      <c r="D24">
        <v>0.16406551003456099</v>
      </c>
      <c r="E24">
        <v>1.1580611467361399</v>
      </c>
    </row>
    <row r="25" spans="1:5" x14ac:dyDescent="0.2">
      <c r="A25">
        <v>23</v>
      </c>
      <c r="B25">
        <v>87.338401794433594</v>
      </c>
      <c r="C25">
        <v>69.5</v>
      </c>
      <c r="D25">
        <v>0.18232202529907199</v>
      </c>
      <c r="E25">
        <v>1.12417304515838</v>
      </c>
    </row>
    <row r="26" spans="1:5" x14ac:dyDescent="0.2">
      <c r="A26">
        <v>24</v>
      </c>
      <c r="B26">
        <v>87.653991699218693</v>
      </c>
      <c r="C26">
        <v>59.799999237060497</v>
      </c>
      <c r="D26">
        <v>0.17847822606563499</v>
      </c>
      <c r="E26">
        <v>1.62297976016998</v>
      </c>
    </row>
    <row r="27" spans="1:5" x14ac:dyDescent="0.2">
      <c r="A27">
        <v>25</v>
      </c>
      <c r="B27">
        <v>87.095054626464801</v>
      </c>
      <c r="C27">
        <v>69.300003051757798</v>
      </c>
      <c r="D27">
        <v>0.18497934937477101</v>
      </c>
      <c r="E27">
        <v>1.12985551357269</v>
      </c>
    </row>
    <row r="28" spans="1:5" x14ac:dyDescent="0.2">
      <c r="A28">
        <v>26</v>
      </c>
      <c r="B28">
        <v>86.087448120117102</v>
      </c>
      <c r="C28">
        <v>58</v>
      </c>
      <c r="D28">
        <v>0.19803179800510401</v>
      </c>
      <c r="E28">
        <v>1.5202852487564</v>
      </c>
    </row>
    <row r="29" spans="1:5" x14ac:dyDescent="0.2">
      <c r="A29">
        <v>27</v>
      </c>
      <c r="B29">
        <v>85.098861694335895</v>
      </c>
      <c r="C29">
        <v>61.900001525878899</v>
      </c>
      <c r="D29">
        <v>0.20903453230857799</v>
      </c>
      <c r="E29">
        <v>1.4197515249252299</v>
      </c>
    </row>
    <row r="30" spans="1:5" x14ac:dyDescent="0.2">
      <c r="A30">
        <v>28</v>
      </c>
      <c r="B30">
        <v>85.832702636718693</v>
      </c>
      <c r="C30">
        <v>61</v>
      </c>
      <c r="D30">
        <v>0.20540153980255099</v>
      </c>
      <c r="E30">
        <v>1.4291620254516599</v>
      </c>
    </row>
    <row r="31" spans="1:5" x14ac:dyDescent="0.2">
      <c r="A31">
        <v>29</v>
      </c>
      <c r="B31">
        <v>85.110267639160099</v>
      </c>
      <c r="C31">
        <v>60.200000762939403</v>
      </c>
      <c r="D31">
        <v>0.20893873274326299</v>
      </c>
      <c r="E31">
        <v>1.64195251464843</v>
      </c>
    </row>
    <row r="32" spans="1:5" x14ac:dyDescent="0.2">
      <c r="A32">
        <v>30</v>
      </c>
      <c r="B32">
        <v>83.326995849609304</v>
      </c>
      <c r="C32">
        <v>63.600002288818303</v>
      </c>
      <c r="D32">
        <v>0.23355616629123599</v>
      </c>
      <c r="E32">
        <v>1.3580679893493599</v>
      </c>
    </row>
    <row r="33" spans="1:5" x14ac:dyDescent="0.2">
      <c r="A33">
        <v>31</v>
      </c>
      <c r="B33">
        <v>82.482887268066406</v>
      </c>
      <c r="C33">
        <v>61</v>
      </c>
      <c r="D33">
        <v>0.24327804148197099</v>
      </c>
      <c r="E33">
        <v>1.141819357872</v>
      </c>
    </row>
    <row r="34" spans="1:5" x14ac:dyDescent="0.2">
      <c r="A34">
        <v>32</v>
      </c>
      <c r="B34">
        <v>81.646385192871094</v>
      </c>
      <c r="C34">
        <v>59.900001525878899</v>
      </c>
      <c r="D34">
        <v>0.26244127750396701</v>
      </c>
      <c r="E34">
        <v>1.2099087238311701</v>
      </c>
    </row>
    <row r="35" spans="1:5" x14ac:dyDescent="0.2">
      <c r="A35">
        <v>33</v>
      </c>
      <c r="B35">
        <v>80.326995849609304</v>
      </c>
      <c r="C35">
        <v>58.200000762939403</v>
      </c>
      <c r="D35">
        <v>0.27837085723876898</v>
      </c>
      <c r="E35">
        <v>1.39186215400695</v>
      </c>
    </row>
    <row r="36" spans="1:5" x14ac:dyDescent="0.2">
      <c r="A36">
        <v>34</v>
      </c>
      <c r="B36">
        <v>77.650192260742102</v>
      </c>
      <c r="C36">
        <v>59.100002288818303</v>
      </c>
      <c r="D36">
        <v>0.31330665946006703</v>
      </c>
      <c r="E36">
        <v>1.6244328022003101</v>
      </c>
    </row>
    <row r="37" spans="1:5" x14ac:dyDescent="0.2">
      <c r="A37">
        <v>35</v>
      </c>
      <c r="B37">
        <v>75.003799438476506</v>
      </c>
      <c r="C37">
        <v>52.600002288818303</v>
      </c>
      <c r="D37">
        <v>0.34585681557655301</v>
      </c>
      <c r="E37">
        <v>1.1580638885498</v>
      </c>
    </row>
    <row r="38" spans="1:5" x14ac:dyDescent="0.2">
      <c r="A38">
        <v>36</v>
      </c>
      <c r="B38">
        <v>71.133079528808594</v>
      </c>
      <c r="C38">
        <v>41.299999237060497</v>
      </c>
      <c r="D38">
        <v>0.39447534084320002</v>
      </c>
      <c r="E38">
        <v>1.3028308153152399</v>
      </c>
    </row>
    <row r="39" spans="1:5" x14ac:dyDescent="0.2">
      <c r="A39">
        <v>37</v>
      </c>
      <c r="B39">
        <v>60.737640380859297</v>
      </c>
      <c r="C39">
        <v>36.5</v>
      </c>
      <c r="D39">
        <v>0.50373280048370295</v>
      </c>
      <c r="E39">
        <v>1.71315133571624</v>
      </c>
    </row>
    <row r="40" spans="1:5" x14ac:dyDescent="0.2">
      <c r="A40">
        <v>38</v>
      </c>
      <c r="B40">
        <v>41.927757263183501</v>
      </c>
      <c r="C40">
        <v>24.300001144409102</v>
      </c>
      <c r="D40">
        <v>0.64062297344207697</v>
      </c>
      <c r="E40">
        <v>1.5038759708404501</v>
      </c>
    </row>
    <row r="41" spans="1:5" x14ac:dyDescent="0.2">
      <c r="A41">
        <v>39</v>
      </c>
      <c r="B41">
        <v>40.064640045166001</v>
      </c>
      <c r="C41">
        <v>26.5</v>
      </c>
      <c r="D41">
        <v>0.65436315536499001</v>
      </c>
      <c r="E41">
        <v>1.4616936445236199</v>
      </c>
    </row>
    <row r="42" spans="1:5" x14ac:dyDescent="0.2">
      <c r="A42">
        <v>40</v>
      </c>
      <c r="B42">
        <v>40.460075378417898</v>
      </c>
      <c r="C42">
        <v>27.5</v>
      </c>
      <c r="D42">
        <v>0.65232634544372503</v>
      </c>
      <c r="E42">
        <v>1.4371092319488501</v>
      </c>
    </row>
    <row r="43" spans="1:5" x14ac:dyDescent="0.2">
      <c r="A43">
        <v>41</v>
      </c>
      <c r="B43">
        <v>39.798477172851499</v>
      </c>
      <c r="C43">
        <v>27.399999618530199</v>
      </c>
      <c r="D43">
        <v>0.65725046396255404</v>
      </c>
      <c r="E43">
        <v>1.45769608020782</v>
      </c>
    </row>
    <row r="44" spans="1:5" x14ac:dyDescent="0.2">
      <c r="A44">
        <v>42</v>
      </c>
      <c r="B44">
        <v>40.053230285644503</v>
      </c>
      <c r="C44">
        <v>25.7000007629394</v>
      </c>
      <c r="D44">
        <v>0.65611737966537398</v>
      </c>
      <c r="E44">
        <v>1.4595193862914999</v>
      </c>
    </row>
    <row r="45" spans="1:5" x14ac:dyDescent="0.2">
      <c r="A45">
        <v>43</v>
      </c>
      <c r="B45">
        <v>40.0038032531738</v>
      </c>
      <c r="C45">
        <v>27.2000007629394</v>
      </c>
      <c r="D45">
        <v>0.65577578544616699</v>
      </c>
      <c r="E45">
        <v>1.45364558696746</v>
      </c>
    </row>
    <row r="46" spans="1:5" x14ac:dyDescent="0.2">
      <c r="A46">
        <v>44</v>
      </c>
      <c r="B46">
        <v>39.980987548828097</v>
      </c>
      <c r="C46">
        <v>25.300001144409102</v>
      </c>
      <c r="D46">
        <v>0.65517920255661</v>
      </c>
      <c r="E46">
        <v>1.4682987928390501</v>
      </c>
    </row>
    <row r="47" spans="1:5" x14ac:dyDescent="0.2">
      <c r="A47">
        <v>45</v>
      </c>
      <c r="B47">
        <v>39.946765899658203</v>
      </c>
      <c r="C47">
        <v>25.800001144409102</v>
      </c>
      <c r="D47">
        <v>0.65584850311279297</v>
      </c>
      <c r="E47">
        <v>1.4692958593368499</v>
      </c>
    </row>
    <row r="48" spans="1:5" x14ac:dyDescent="0.2">
      <c r="A48">
        <v>46</v>
      </c>
      <c r="B48">
        <v>39.9619750976562</v>
      </c>
      <c r="C48">
        <v>23.5</v>
      </c>
      <c r="D48">
        <v>0.655750572681427</v>
      </c>
      <c r="E48">
        <v>1.4598976373672401</v>
      </c>
    </row>
    <row r="49" spans="1:5" x14ac:dyDescent="0.2">
      <c r="A49">
        <v>47</v>
      </c>
      <c r="B49">
        <v>40.026615142822202</v>
      </c>
      <c r="C49">
        <v>23.2000007629394</v>
      </c>
      <c r="D49">
        <v>0.65544152259826605</v>
      </c>
      <c r="E49">
        <v>1.4853935241699201</v>
      </c>
    </row>
    <row r="50" spans="1:5" x14ac:dyDescent="0.2">
      <c r="A50">
        <v>48</v>
      </c>
      <c r="B50">
        <v>40.053230285644503</v>
      </c>
      <c r="C50">
        <v>25.600000381469702</v>
      </c>
      <c r="D50">
        <v>0.65534472465515103</v>
      </c>
      <c r="E50">
        <v>1.45545625686645</v>
      </c>
    </row>
    <row r="51" spans="1:5" x14ac:dyDescent="0.2">
      <c r="A51">
        <v>49</v>
      </c>
      <c r="B51">
        <v>40.034221649169901</v>
      </c>
      <c r="C51">
        <v>26.899999618530199</v>
      </c>
      <c r="D51">
        <v>0.65546560287475497</v>
      </c>
      <c r="E51">
        <v>1.4590139389037999</v>
      </c>
    </row>
    <row r="52" spans="1:5" x14ac:dyDescent="0.2">
      <c r="A52">
        <v>50</v>
      </c>
      <c r="B52">
        <v>40.041824340820298</v>
      </c>
      <c r="C52">
        <v>25.5</v>
      </c>
      <c r="D52">
        <v>0.65536594390869096</v>
      </c>
      <c r="E52">
        <v>1.4787780046462999</v>
      </c>
    </row>
    <row r="53" spans="1:5" x14ac:dyDescent="0.2">
      <c r="A53">
        <v>51</v>
      </c>
      <c r="B53">
        <v>40.030418395996001</v>
      </c>
      <c r="C53">
        <v>25.800001144409102</v>
      </c>
      <c r="D53">
        <v>0.65556001663207997</v>
      </c>
      <c r="E53">
        <v>1.4690035581588701</v>
      </c>
    </row>
    <row r="54" spans="1:5" x14ac:dyDescent="0.2">
      <c r="A54">
        <v>52</v>
      </c>
      <c r="B54">
        <v>40.015209197997997</v>
      </c>
      <c r="C54">
        <v>25.300001144409102</v>
      </c>
      <c r="D54">
        <v>0.65509384870529097</v>
      </c>
      <c r="E54">
        <v>1.4869626760482699</v>
      </c>
    </row>
    <row r="55" spans="1:5" x14ac:dyDescent="0.2">
      <c r="A55">
        <v>53</v>
      </c>
      <c r="B55">
        <v>40.026615142822202</v>
      </c>
      <c r="C55">
        <v>23.800001144409102</v>
      </c>
      <c r="D55">
        <v>0.655079245567321</v>
      </c>
      <c r="E55">
        <v>1.4730809926986601</v>
      </c>
    </row>
    <row r="56" spans="1:5" x14ac:dyDescent="0.2">
      <c r="A56">
        <v>54</v>
      </c>
      <c r="B56">
        <v>40.026615142822202</v>
      </c>
      <c r="C56">
        <v>25.300001144409102</v>
      </c>
      <c r="D56">
        <v>0.65536540746688798</v>
      </c>
      <c r="E56">
        <v>1.48231732845306</v>
      </c>
    </row>
    <row r="57" spans="1:5" x14ac:dyDescent="0.2">
      <c r="A57">
        <v>55</v>
      </c>
      <c r="B57">
        <v>40.045627593994098</v>
      </c>
      <c r="C57">
        <v>22.899999618530199</v>
      </c>
      <c r="D57">
        <v>0.65518015623092596</v>
      </c>
      <c r="E57">
        <v>1.5323023796081501</v>
      </c>
    </row>
    <row r="58" spans="1:5" x14ac:dyDescent="0.2">
      <c r="A58">
        <v>56</v>
      </c>
      <c r="B58">
        <v>40.019012451171797</v>
      </c>
      <c r="C58">
        <v>25.899999618530199</v>
      </c>
      <c r="D58">
        <v>0.65513068437576205</v>
      </c>
      <c r="E58">
        <v>1.4817088842391899</v>
      </c>
    </row>
    <row r="59" spans="1:5" x14ac:dyDescent="0.2">
      <c r="A59">
        <v>57</v>
      </c>
      <c r="B59">
        <v>40.011405944824197</v>
      </c>
      <c r="C59">
        <v>25</v>
      </c>
      <c r="D59">
        <v>0.65522581338882402</v>
      </c>
      <c r="E59">
        <v>1.47962510585784</v>
      </c>
    </row>
    <row r="60" spans="1:5" x14ac:dyDescent="0.2">
      <c r="A60">
        <v>58</v>
      </c>
      <c r="B60">
        <v>40.041824340820298</v>
      </c>
      <c r="C60">
        <v>25.100000381469702</v>
      </c>
      <c r="D60">
        <v>0.65525740385055498</v>
      </c>
      <c r="E60">
        <v>1.4646281003952</v>
      </c>
    </row>
    <row r="61" spans="1:5" x14ac:dyDescent="0.2">
      <c r="A61">
        <v>59</v>
      </c>
      <c r="B61">
        <v>40.057033538818303</v>
      </c>
      <c r="C61">
        <v>26.899999618530199</v>
      </c>
      <c r="D61">
        <v>0.65486353635787897</v>
      </c>
      <c r="E61">
        <v>1.5005679130554199</v>
      </c>
    </row>
    <row r="62" spans="1:5" x14ac:dyDescent="0.2">
      <c r="A62">
        <v>60</v>
      </c>
      <c r="B62">
        <v>40.034221649169901</v>
      </c>
      <c r="C62">
        <v>25.5</v>
      </c>
      <c r="D62">
        <v>0.65519052743911699</v>
      </c>
      <c r="E62">
        <v>1.4582766294479299</v>
      </c>
    </row>
    <row r="63" spans="1:5" x14ac:dyDescent="0.2">
      <c r="A63">
        <v>61</v>
      </c>
      <c r="B63">
        <v>40.1064643859863</v>
      </c>
      <c r="C63">
        <v>23.600000381469702</v>
      </c>
      <c r="D63">
        <v>0.65514391660690297</v>
      </c>
      <c r="E63">
        <v>1.4842451810836701</v>
      </c>
    </row>
    <row r="64" spans="1:5" x14ac:dyDescent="0.2">
      <c r="A64">
        <v>62</v>
      </c>
      <c r="B64">
        <v>39.996196746826101</v>
      </c>
      <c r="C64">
        <v>23.5</v>
      </c>
      <c r="D64">
        <v>0.65560972690582198</v>
      </c>
      <c r="E64">
        <v>1.4820535182952801</v>
      </c>
    </row>
    <row r="65" spans="1:5" x14ac:dyDescent="0.2">
      <c r="A65">
        <v>63</v>
      </c>
      <c r="B65">
        <v>40.022811889648402</v>
      </c>
      <c r="C65">
        <v>23.899999618530199</v>
      </c>
      <c r="D65">
        <v>0.65525501966476396</v>
      </c>
      <c r="E65">
        <v>1.47372186183929</v>
      </c>
    </row>
    <row r="66" spans="1:5" x14ac:dyDescent="0.2">
      <c r="A66">
        <v>64</v>
      </c>
      <c r="B66">
        <v>39.9619750976562</v>
      </c>
      <c r="C66">
        <v>24.399999618530199</v>
      </c>
      <c r="D66">
        <v>0.65520453453063898</v>
      </c>
      <c r="E66">
        <v>1.4862798452377299</v>
      </c>
    </row>
    <row r="67" spans="1:5" x14ac:dyDescent="0.2">
      <c r="A67">
        <v>65</v>
      </c>
      <c r="B67">
        <v>40.034221649169901</v>
      </c>
      <c r="C67">
        <v>25.899999618530199</v>
      </c>
      <c r="D67">
        <v>0.65517938137054399</v>
      </c>
      <c r="E67">
        <v>1.4588332176208401</v>
      </c>
    </row>
    <row r="68" spans="1:5" x14ac:dyDescent="0.2">
      <c r="A68">
        <v>66</v>
      </c>
      <c r="B68">
        <v>40.0038032531738</v>
      </c>
      <c r="C68">
        <v>26.100000381469702</v>
      </c>
      <c r="D68">
        <v>0.65532535314559903</v>
      </c>
      <c r="E68">
        <v>1.46573734283447</v>
      </c>
    </row>
    <row r="69" spans="1:5" x14ac:dyDescent="0.2">
      <c r="A69">
        <v>67</v>
      </c>
      <c r="B69">
        <v>40.019012451171797</v>
      </c>
      <c r="C69">
        <v>25.300001144409102</v>
      </c>
      <c r="D69">
        <v>0.65509670972824097</v>
      </c>
      <c r="E69">
        <v>1.4831513166427599</v>
      </c>
    </row>
    <row r="70" spans="1:5" x14ac:dyDescent="0.2">
      <c r="A70">
        <v>68</v>
      </c>
      <c r="B70">
        <v>39.96577835083</v>
      </c>
      <c r="C70">
        <v>25.2000007629394</v>
      </c>
      <c r="D70">
        <v>0.65527647733688299</v>
      </c>
      <c r="E70">
        <v>1.48644518852233</v>
      </c>
    </row>
    <row r="71" spans="1:5" x14ac:dyDescent="0.2">
      <c r="A71">
        <v>69</v>
      </c>
      <c r="B71">
        <v>40.019012451171797</v>
      </c>
      <c r="C71">
        <v>24.800001144409102</v>
      </c>
      <c r="D71">
        <v>0.65518367290496804</v>
      </c>
      <c r="E71">
        <v>1.50348448753356</v>
      </c>
    </row>
    <row r="72" spans="1:5" x14ac:dyDescent="0.2">
      <c r="A72">
        <v>70</v>
      </c>
      <c r="B72">
        <v>40.034221649169901</v>
      </c>
      <c r="C72">
        <v>23.899999618530199</v>
      </c>
      <c r="D72">
        <v>0.65516215562820401</v>
      </c>
      <c r="E72">
        <v>1.51112532615661</v>
      </c>
    </row>
    <row r="73" spans="1:5" x14ac:dyDescent="0.2">
      <c r="A73">
        <v>71</v>
      </c>
      <c r="B73">
        <v>40.053230285644503</v>
      </c>
      <c r="C73">
        <v>28.2000007629394</v>
      </c>
      <c r="D73">
        <v>0.65517753362655595</v>
      </c>
      <c r="E73">
        <v>1.4763323068618699</v>
      </c>
    </row>
    <row r="74" spans="1:5" x14ac:dyDescent="0.2">
      <c r="A74">
        <v>72</v>
      </c>
      <c r="B74">
        <v>40.022811889648402</v>
      </c>
      <c r="C74">
        <v>24.899999618530199</v>
      </c>
      <c r="D74">
        <v>0.65507060289382901</v>
      </c>
      <c r="E74">
        <v>1.5071052312850901</v>
      </c>
    </row>
    <row r="75" spans="1:5" x14ac:dyDescent="0.2">
      <c r="A75">
        <v>73</v>
      </c>
      <c r="B75">
        <v>40.007602691650298</v>
      </c>
      <c r="C75">
        <v>22.5</v>
      </c>
      <c r="D75">
        <v>0.65535420179366999</v>
      </c>
      <c r="E75">
        <v>1.5023015737533501</v>
      </c>
    </row>
    <row r="76" spans="1:5" x14ac:dyDescent="0.2">
      <c r="A76">
        <v>74</v>
      </c>
      <c r="B76">
        <v>40.030418395996001</v>
      </c>
      <c r="C76">
        <v>21.899999618530199</v>
      </c>
      <c r="D76">
        <v>0.65547525882720903</v>
      </c>
      <c r="E76">
        <v>1.4976110458373999</v>
      </c>
    </row>
    <row r="77" spans="1:5" x14ac:dyDescent="0.2">
      <c r="A77">
        <v>75</v>
      </c>
      <c r="B77">
        <v>40.007602691650298</v>
      </c>
      <c r="C77">
        <v>26.300001144409102</v>
      </c>
      <c r="D77">
        <v>0.65498578548431396</v>
      </c>
      <c r="E77">
        <v>1.47264039516448</v>
      </c>
    </row>
    <row r="78" spans="1:5" x14ac:dyDescent="0.2">
      <c r="A78">
        <v>76</v>
      </c>
      <c r="B78">
        <v>40.030418395996001</v>
      </c>
      <c r="C78">
        <v>27.600000381469702</v>
      </c>
      <c r="D78">
        <v>0.65517896413803101</v>
      </c>
      <c r="E78">
        <v>1.48231136798858</v>
      </c>
    </row>
    <row r="79" spans="1:5" x14ac:dyDescent="0.2">
      <c r="A79">
        <v>77</v>
      </c>
      <c r="B79">
        <v>39.980987548828097</v>
      </c>
      <c r="C79">
        <v>25.100000381469702</v>
      </c>
      <c r="D79">
        <v>0.65535193681716897</v>
      </c>
      <c r="E79">
        <v>1.51413309574127</v>
      </c>
    </row>
    <row r="80" spans="1:5" x14ac:dyDescent="0.2">
      <c r="A80">
        <v>78</v>
      </c>
      <c r="B80">
        <v>40.015209197997997</v>
      </c>
      <c r="C80">
        <v>23.5</v>
      </c>
      <c r="D80">
        <v>0.65511620044708196</v>
      </c>
      <c r="E80">
        <v>1.49528431892395</v>
      </c>
    </row>
    <row r="81" spans="1:5" x14ac:dyDescent="0.2">
      <c r="A81">
        <v>79</v>
      </c>
      <c r="B81">
        <v>40.038021087646399</v>
      </c>
      <c r="C81">
        <v>25.800001144409102</v>
      </c>
      <c r="D81">
        <v>0.65511208772659302</v>
      </c>
      <c r="E81">
        <v>1.50240170955657</v>
      </c>
    </row>
    <row r="82" spans="1:5" x14ac:dyDescent="0.2">
      <c r="A82">
        <v>80</v>
      </c>
      <c r="B82">
        <v>40.038021087646399</v>
      </c>
      <c r="C82">
        <v>25.7000007629394</v>
      </c>
      <c r="D82">
        <v>0.65511643886566095</v>
      </c>
      <c r="E82">
        <v>1.4733532667160001</v>
      </c>
    </row>
    <row r="83" spans="1:5" x14ac:dyDescent="0.2">
      <c r="A83">
        <v>81</v>
      </c>
      <c r="B83">
        <v>39.984790802001903</v>
      </c>
      <c r="C83">
        <v>25.300001144409102</v>
      </c>
      <c r="D83">
        <v>0.65512967109680098</v>
      </c>
      <c r="E83">
        <v>1.4638082981109599</v>
      </c>
    </row>
    <row r="84" spans="1:5" x14ac:dyDescent="0.2">
      <c r="A84">
        <v>82</v>
      </c>
      <c r="B84">
        <v>40.045627593994098</v>
      </c>
      <c r="C84">
        <v>22.100000381469702</v>
      </c>
      <c r="D84">
        <v>0.65476006269454901</v>
      </c>
      <c r="E84">
        <v>1.5071932077407799</v>
      </c>
    </row>
    <row r="85" spans="1:5" x14ac:dyDescent="0.2">
      <c r="A85">
        <v>83</v>
      </c>
      <c r="B85">
        <v>40.045627593994098</v>
      </c>
      <c r="C85">
        <v>25.800001144409102</v>
      </c>
      <c r="D85">
        <v>0.65511393547058105</v>
      </c>
      <c r="E85">
        <v>1.47540390491485</v>
      </c>
    </row>
    <row r="86" spans="1:5" x14ac:dyDescent="0.2">
      <c r="A86">
        <v>84</v>
      </c>
      <c r="B86">
        <v>40</v>
      </c>
      <c r="C86">
        <v>24.2000007629394</v>
      </c>
      <c r="D86">
        <v>0.65492242574691695</v>
      </c>
      <c r="E86">
        <v>1.52202200889587</v>
      </c>
    </row>
    <row r="87" spans="1:5" x14ac:dyDescent="0.2">
      <c r="A87">
        <v>85</v>
      </c>
      <c r="B87">
        <v>40.015209197997997</v>
      </c>
      <c r="C87">
        <v>26.2000007629394</v>
      </c>
      <c r="D87">
        <v>0.65528154373168901</v>
      </c>
      <c r="E87">
        <v>1.4834612607955899</v>
      </c>
    </row>
    <row r="88" spans="1:5" x14ac:dyDescent="0.2">
      <c r="A88">
        <v>86</v>
      </c>
      <c r="B88">
        <v>40.034221649169901</v>
      </c>
      <c r="C88">
        <v>25.399999618530199</v>
      </c>
      <c r="D88">
        <v>0.65499866008758501</v>
      </c>
      <c r="E88">
        <v>1.5182700157165501</v>
      </c>
    </row>
    <row r="89" spans="1:5" x14ac:dyDescent="0.2">
      <c r="A89">
        <v>87</v>
      </c>
      <c r="B89">
        <v>40.038021087646399</v>
      </c>
      <c r="C89">
        <v>25.5</v>
      </c>
      <c r="D89">
        <v>0.65487086772918701</v>
      </c>
      <c r="E89">
        <v>1.48324847221374</v>
      </c>
    </row>
    <row r="90" spans="1:5" x14ac:dyDescent="0.2">
      <c r="A90">
        <v>88</v>
      </c>
      <c r="B90">
        <v>40.060836791992102</v>
      </c>
      <c r="C90">
        <v>23.399999618530199</v>
      </c>
      <c r="D90">
        <v>0.65509802103042603</v>
      </c>
      <c r="E90">
        <v>1.5010854005813501</v>
      </c>
    </row>
    <row r="91" spans="1:5" x14ac:dyDescent="0.2">
      <c r="A91">
        <v>89</v>
      </c>
      <c r="B91">
        <v>39.988594055175703</v>
      </c>
      <c r="C91">
        <v>24</v>
      </c>
      <c r="D91">
        <v>0.65498632192611606</v>
      </c>
      <c r="E91">
        <v>1.4716376066207799</v>
      </c>
    </row>
    <row r="92" spans="1:5" x14ac:dyDescent="0.2">
      <c r="A92">
        <v>90</v>
      </c>
      <c r="B92">
        <v>40.038021087646399</v>
      </c>
      <c r="C92">
        <v>22.7000007629394</v>
      </c>
      <c r="D92">
        <v>0.65509366989135698</v>
      </c>
      <c r="E92">
        <v>1.50282943248748</v>
      </c>
    </row>
    <row r="93" spans="1:5" x14ac:dyDescent="0.2">
      <c r="A93">
        <v>91</v>
      </c>
      <c r="B93">
        <v>39.992393493652301</v>
      </c>
      <c r="C93">
        <v>27</v>
      </c>
      <c r="D93">
        <v>0.65486860275268499</v>
      </c>
      <c r="E93">
        <v>1.46538257598876</v>
      </c>
    </row>
    <row r="94" spans="1:5" x14ac:dyDescent="0.2">
      <c r="A94">
        <v>92</v>
      </c>
      <c r="B94">
        <v>40.007602691650298</v>
      </c>
      <c r="C94">
        <v>23</v>
      </c>
      <c r="D94">
        <v>0.65520197153091397</v>
      </c>
      <c r="E94">
        <v>1.49788582324981</v>
      </c>
    </row>
    <row r="95" spans="1:5" x14ac:dyDescent="0.2">
      <c r="A95">
        <v>93</v>
      </c>
      <c r="B95">
        <v>40.045627593994098</v>
      </c>
      <c r="C95">
        <v>21.800001144409102</v>
      </c>
      <c r="D95">
        <v>0.65503579378127996</v>
      </c>
      <c r="E95">
        <v>1.50062215328216</v>
      </c>
    </row>
    <row r="96" spans="1:5" x14ac:dyDescent="0.2">
      <c r="A96">
        <v>94</v>
      </c>
      <c r="B96">
        <v>40.026615142822202</v>
      </c>
      <c r="C96">
        <v>25.5</v>
      </c>
      <c r="D96">
        <v>0.65496188402175903</v>
      </c>
      <c r="E96">
        <v>1.5084155797958301</v>
      </c>
    </row>
    <row r="97" spans="1:5" x14ac:dyDescent="0.2">
      <c r="A97">
        <v>95</v>
      </c>
      <c r="B97">
        <v>40.098857879638601</v>
      </c>
      <c r="C97">
        <v>23.300001144409102</v>
      </c>
      <c r="D97">
        <v>0.65454947948455799</v>
      </c>
      <c r="E97">
        <v>1.5415219068527199</v>
      </c>
    </row>
    <row r="98" spans="1:5" x14ac:dyDescent="0.2">
      <c r="A98">
        <v>96</v>
      </c>
      <c r="B98">
        <v>40.019012451171797</v>
      </c>
      <c r="C98">
        <v>24.2000007629394</v>
      </c>
      <c r="D98">
        <v>0.65515488386154097</v>
      </c>
      <c r="E98">
        <v>1.4696774482727</v>
      </c>
    </row>
    <row r="99" spans="1:5" x14ac:dyDescent="0.2">
      <c r="A99">
        <v>97</v>
      </c>
      <c r="B99">
        <v>40.095058441162102</v>
      </c>
      <c r="C99">
        <v>25.100000381469702</v>
      </c>
      <c r="D99">
        <v>0.65516293048858598</v>
      </c>
      <c r="E99">
        <v>1.4784971475601101</v>
      </c>
    </row>
    <row r="100" spans="1:5" x14ac:dyDescent="0.2">
      <c r="A100">
        <v>98</v>
      </c>
      <c r="B100">
        <v>40.079849243163999</v>
      </c>
      <c r="C100">
        <v>25</v>
      </c>
      <c r="D100">
        <v>0.65484416484832697</v>
      </c>
      <c r="E100">
        <v>1.4735146760940501</v>
      </c>
    </row>
    <row r="101" spans="1:5" x14ac:dyDescent="0.2">
      <c r="A101">
        <v>99</v>
      </c>
      <c r="B101">
        <v>40.041824340820298</v>
      </c>
      <c r="C101">
        <v>25.100000381469702</v>
      </c>
      <c r="D101">
        <v>0.65493988990783603</v>
      </c>
      <c r="E101">
        <v>1.4668325185775699</v>
      </c>
    </row>
    <row r="102" spans="1:5" x14ac:dyDescent="0.2">
      <c r="A102" t="s">
        <v>6</v>
      </c>
      <c r="B102">
        <v>24.7000007629394</v>
      </c>
      <c r="C102">
        <v>1.4793288707733101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1652-2FF7-554B-A80D-55DFA90842D9}">
  <dimension ref="B3:F25"/>
  <sheetViews>
    <sheetView tabSelected="1" topLeftCell="A2" workbookViewId="0">
      <selection activeCell="E26" sqref="E26"/>
    </sheetView>
  </sheetViews>
  <sheetFormatPr baseColWidth="10" defaultRowHeight="16" x14ac:dyDescent="0.2"/>
  <sheetData>
    <row r="3" spans="2:6" x14ac:dyDescent="0.2">
      <c r="B3" t="s">
        <v>52</v>
      </c>
    </row>
    <row r="4" spans="2:6" x14ac:dyDescent="0.2">
      <c r="B4" t="s">
        <v>27</v>
      </c>
      <c r="C4" t="s">
        <v>53</v>
      </c>
      <c r="D4" t="s">
        <v>55</v>
      </c>
      <c r="E4" t="s">
        <v>54</v>
      </c>
      <c r="F4" t="s">
        <v>48</v>
      </c>
    </row>
    <row r="6" spans="2:6" x14ac:dyDescent="0.2">
      <c r="B6" t="s">
        <v>57</v>
      </c>
      <c r="C6">
        <v>0.32</v>
      </c>
      <c r="D6">
        <v>0.41</v>
      </c>
      <c r="E6">
        <v>0.36</v>
      </c>
      <c r="F6">
        <v>100</v>
      </c>
    </row>
    <row r="7" spans="2:6" x14ac:dyDescent="0.2">
      <c r="B7" t="s">
        <v>58</v>
      </c>
      <c r="C7">
        <v>0.74</v>
      </c>
      <c r="D7">
        <v>0.32</v>
      </c>
      <c r="E7">
        <v>0.45</v>
      </c>
      <c r="F7">
        <v>100</v>
      </c>
    </row>
    <row r="8" spans="2:6" x14ac:dyDescent="0.2">
      <c r="B8" t="s">
        <v>59</v>
      </c>
      <c r="C8">
        <v>0.95</v>
      </c>
      <c r="D8">
        <v>0.97</v>
      </c>
      <c r="E8">
        <v>0.96</v>
      </c>
      <c r="F8">
        <v>100</v>
      </c>
    </row>
    <row r="9" spans="2:6" x14ac:dyDescent="0.2">
      <c r="B9" t="s">
        <v>60</v>
      </c>
      <c r="C9">
        <v>0.68</v>
      </c>
      <c r="D9">
        <v>0.89</v>
      </c>
      <c r="E9">
        <v>0.77</v>
      </c>
      <c r="F9">
        <v>100</v>
      </c>
    </row>
    <row r="10" spans="2:6" x14ac:dyDescent="0.2">
      <c r="B10" t="s">
        <v>61</v>
      </c>
      <c r="C10">
        <v>0.66</v>
      </c>
      <c r="D10">
        <v>0.73</v>
      </c>
      <c r="E10">
        <v>0.69</v>
      </c>
      <c r="F10">
        <v>100</v>
      </c>
    </row>
    <row r="11" spans="2:6" x14ac:dyDescent="0.2">
      <c r="B11" t="s">
        <v>62</v>
      </c>
      <c r="C11">
        <v>0.64</v>
      </c>
      <c r="D11">
        <v>0.83</v>
      </c>
      <c r="E11">
        <v>0.72</v>
      </c>
      <c r="F11">
        <v>100</v>
      </c>
    </row>
    <row r="12" spans="2:6" x14ac:dyDescent="0.2">
      <c r="B12" t="s">
        <v>63</v>
      </c>
      <c r="C12">
        <v>0.53</v>
      </c>
      <c r="D12">
        <v>0.66</v>
      </c>
      <c r="E12">
        <v>0.59</v>
      </c>
      <c r="F12">
        <v>100</v>
      </c>
    </row>
    <row r="13" spans="2:6" x14ac:dyDescent="0.2">
      <c r="B13" t="s">
        <v>64</v>
      </c>
      <c r="C13">
        <v>0</v>
      </c>
      <c r="D13">
        <v>0</v>
      </c>
      <c r="E13">
        <v>0</v>
      </c>
      <c r="F13">
        <v>100</v>
      </c>
    </row>
    <row r="14" spans="2:6" x14ac:dyDescent="0.2">
      <c r="B14" t="s">
        <v>65</v>
      </c>
      <c r="C14">
        <v>0.5</v>
      </c>
      <c r="D14">
        <v>0.86</v>
      </c>
      <c r="E14">
        <v>0.63</v>
      </c>
      <c r="F14">
        <v>100</v>
      </c>
    </row>
    <row r="15" spans="2:6" x14ac:dyDescent="0.2">
      <c r="B15" t="s">
        <v>66</v>
      </c>
      <c r="C15">
        <v>0.69</v>
      </c>
      <c r="D15">
        <v>0.59</v>
      </c>
      <c r="E15">
        <v>0.63</v>
      </c>
      <c r="F15">
        <v>100</v>
      </c>
    </row>
    <row r="16" spans="2:6" x14ac:dyDescent="0.2">
      <c r="B16" t="s">
        <v>67</v>
      </c>
      <c r="C16">
        <v>0.69</v>
      </c>
      <c r="D16">
        <v>0.93</v>
      </c>
      <c r="E16">
        <v>0.79</v>
      </c>
      <c r="F16">
        <v>100</v>
      </c>
    </row>
    <row r="17" spans="2:6" x14ac:dyDescent="0.2">
      <c r="B17" t="s">
        <v>68</v>
      </c>
      <c r="C17">
        <v>0.64</v>
      </c>
      <c r="D17">
        <v>0.59</v>
      </c>
      <c r="E17">
        <v>0.61</v>
      </c>
      <c r="F17">
        <v>100</v>
      </c>
    </row>
    <row r="18" spans="2:6" x14ac:dyDescent="0.2">
      <c r="B18" t="s">
        <v>69</v>
      </c>
      <c r="C18">
        <v>0.7</v>
      </c>
      <c r="D18">
        <v>0.56999999999999995</v>
      </c>
      <c r="E18">
        <v>0.63</v>
      </c>
      <c r="F18">
        <v>100</v>
      </c>
    </row>
    <row r="19" spans="2:6" x14ac:dyDescent="0.2">
      <c r="B19" t="s">
        <v>70</v>
      </c>
      <c r="C19">
        <v>0.53</v>
      </c>
      <c r="D19">
        <v>0.49</v>
      </c>
      <c r="E19">
        <v>0.51</v>
      </c>
      <c r="F19">
        <v>100</v>
      </c>
    </row>
    <row r="20" spans="2:6" x14ac:dyDescent="0.2">
      <c r="B20" t="s">
        <v>71</v>
      </c>
      <c r="C20">
        <v>0.62</v>
      </c>
      <c r="D20">
        <v>0.87</v>
      </c>
      <c r="E20">
        <v>0.72</v>
      </c>
      <c r="F20">
        <v>100</v>
      </c>
    </row>
    <row r="21" spans="2:6" x14ac:dyDescent="0.2">
      <c r="B21" t="s">
        <v>72</v>
      </c>
      <c r="C21">
        <v>0</v>
      </c>
      <c r="D21">
        <v>0</v>
      </c>
      <c r="E21">
        <v>0</v>
      </c>
      <c r="F21">
        <v>100</v>
      </c>
    </row>
    <row r="22" spans="2:6" x14ac:dyDescent="0.2">
      <c r="B22" t="s">
        <v>73</v>
      </c>
      <c r="C22">
        <v>0.66</v>
      </c>
      <c r="D22">
        <v>0.86</v>
      </c>
      <c r="E22">
        <v>0.74</v>
      </c>
      <c r="F22">
        <v>100</v>
      </c>
    </row>
    <row r="23" spans="2:6" x14ac:dyDescent="0.2">
      <c r="B23" t="s">
        <v>32</v>
      </c>
      <c r="E23">
        <v>0.62</v>
      </c>
      <c r="F23">
        <v>1700</v>
      </c>
    </row>
    <row r="24" spans="2:6" x14ac:dyDescent="0.2">
      <c r="B24" t="s">
        <v>21</v>
      </c>
      <c r="C24">
        <v>0.56000000000000005</v>
      </c>
      <c r="D24">
        <v>0.62</v>
      </c>
      <c r="E24">
        <v>0.57999999999999996</v>
      </c>
      <c r="F24">
        <v>1700</v>
      </c>
    </row>
    <row r="25" spans="2:6" x14ac:dyDescent="0.2">
      <c r="B25" t="s">
        <v>56</v>
      </c>
      <c r="C25">
        <v>0.56000000000000005</v>
      </c>
      <c r="D25">
        <v>0.62</v>
      </c>
      <c r="E25">
        <v>0.57999999999999996</v>
      </c>
      <c r="F25">
        <v>1700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BEF0-BF9C-984C-B0EA-0C329BAA7CDB}">
  <dimension ref="T102:X109"/>
  <sheetViews>
    <sheetView topLeftCell="N90" zoomScale="118" zoomScaleNormal="50" workbookViewId="0">
      <selection activeCell="T103" sqref="T103"/>
    </sheetView>
  </sheetViews>
  <sheetFormatPr baseColWidth="10" defaultRowHeight="16" x14ac:dyDescent="0.2"/>
  <sheetData>
    <row r="102" spans="20:24" x14ac:dyDescent="0.2">
      <c r="T102" t="s">
        <v>39</v>
      </c>
      <c r="U102" t="s">
        <v>40</v>
      </c>
      <c r="V102" t="s">
        <v>41</v>
      </c>
      <c r="W102" t="s">
        <v>42</v>
      </c>
      <c r="X102" t="s">
        <v>43</v>
      </c>
    </row>
    <row r="103" spans="20:24" x14ac:dyDescent="0.2">
      <c r="T103">
        <v>0</v>
      </c>
      <c r="U103" s="3">
        <f>nounfreeze!H10</f>
        <v>0.65</v>
      </c>
      <c r="V103" s="3">
        <f>nounfreeze!I10</f>
        <v>0.63</v>
      </c>
      <c r="W103" s="3">
        <f>nounfreeze!J10</f>
        <v>0.62</v>
      </c>
      <c r="X103" s="3">
        <f>nounfreeze!J8</f>
        <v>0.63</v>
      </c>
    </row>
    <row r="104" spans="20:24" x14ac:dyDescent="0.2">
      <c r="T104">
        <v>5</v>
      </c>
      <c r="U104" s="3">
        <f>'5steps'!H8</f>
        <v>0.73</v>
      </c>
      <c r="V104" s="3">
        <f>'5steps'!I8</f>
        <v>0.68</v>
      </c>
      <c r="W104" s="3">
        <f>'5steps'!J8</f>
        <v>0.66</v>
      </c>
      <c r="X104" s="3">
        <f>'5steps'!J6</f>
        <v>0.68</v>
      </c>
    </row>
    <row r="105" spans="20:24" x14ac:dyDescent="0.2">
      <c r="T105">
        <v>10</v>
      </c>
      <c r="U105" s="3">
        <f>'10steps'!H8</f>
        <v>0.74</v>
      </c>
      <c r="V105" s="3">
        <f>'10steps'!I8</f>
        <v>0.73</v>
      </c>
      <c r="W105" s="3">
        <f>'10steps'!J8</f>
        <v>0.72</v>
      </c>
      <c r="X105" s="3">
        <f>'10steps'!J6</f>
        <v>0.73</v>
      </c>
    </row>
    <row r="106" spans="20:24" x14ac:dyDescent="0.2">
      <c r="T106">
        <v>25</v>
      </c>
      <c r="U106" s="3">
        <f>'25steps'!H8</f>
        <v>0.8</v>
      </c>
      <c r="V106" s="3">
        <f>'25steps'!I8</f>
        <v>0.76</v>
      </c>
      <c r="W106" s="3">
        <f>'25steps'!J8</f>
        <v>0.75</v>
      </c>
      <c r="X106" s="3">
        <f>'25steps'!J6</f>
        <v>0.76</v>
      </c>
    </row>
    <row r="107" spans="20:24" x14ac:dyDescent="0.2">
      <c r="T107">
        <v>50</v>
      </c>
      <c r="U107" s="3">
        <f>'50steps'!H8</f>
        <v>0.78</v>
      </c>
      <c r="V107" s="3">
        <f>'50steps'!I8</f>
        <v>0.77</v>
      </c>
      <c r="W107" s="3">
        <f>'50steps'!J8</f>
        <v>0.76</v>
      </c>
      <c r="X107" s="3">
        <f>'50steps'!J6</f>
        <v>0.77</v>
      </c>
    </row>
    <row r="108" spans="20:24" x14ac:dyDescent="0.2">
      <c r="T108">
        <v>75</v>
      </c>
      <c r="U108" s="3">
        <f>'50steps'!H8</f>
        <v>0.78</v>
      </c>
      <c r="V108" s="3">
        <f>'50steps'!I8</f>
        <v>0.77</v>
      </c>
      <c r="W108" s="3">
        <f>'50steps'!J8</f>
        <v>0.76</v>
      </c>
      <c r="X108" s="3">
        <f>'75steps'!J6</f>
        <v>0.77</v>
      </c>
    </row>
    <row r="109" spans="20:24" x14ac:dyDescent="0.2">
      <c r="T109" t="s">
        <v>44</v>
      </c>
      <c r="U109" s="3">
        <f>'hubert-unfreeze'!H8</f>
        <v>0.06</v>
      </c>
      <c r="V109" s="3">
        <f>'hubert-unfreeze'!I8</f>
        <v>0.25</v>
      </c>
      <c r="W109" s="3">
        <f>'hubert-unfreeze'!J8</f>
        <v>0.1</v>
      </c>
      <c r="X109" s="3">
        <f>'hubert-unfreeze'!J6</f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5steps</vt:lpstr>
      <vt:lpstr>10steps</vt:lpstr>
      <vt:lpstr>25steps</vt:lpstr>
      <vt:lpstr>50steps</vt:lpstr>
      <vt:lpstr>75steps</vt:lpstr>
      <vt:lpstr>nounfreeze</vt:lpstr>
      <vt:lpstr>hubert-unfreeze</vt:lpstr>
      <vt:lpstr>regional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2022-11-07T02:09:09Z</dcterms:created>
  <dcterms:modified xsi:type="dcterms:W3CDTF">2022-11-19T10:21:27Z</dcterms:modified>
</cp:coreProperties>
</file>