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667C9F33-13CD-7C48-8FC4-01A6F97ED42E}" xr6:coauthVersionLast="47" xr6:coauthVersionMax="47" xr10:uidLastSave="{00000000-0000-0000-0000-000000000000}"/>
  <bookViews>
    <workbookView xWindow="-38400" yWindow="1820" windowWidth="35380" windowHeight="16820" activeTab="3" xr2:uid="{46B76DBE-6C6C-3E4B-978B-4194110382F2}"/>
  </bookViews>
  <sheets>
    <sheet name="noise-reduciton" sheetId="1" r:id="rId1"/>
    <sheet name="bandpass" sheetId="2" r:id="rId2"/>
    <sheet name="xlsr" sheetId="3" r:id="rId3"/>
    <sheet name="plot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C102" i="1"/>
  <c r="C102" i="2"/>
  <c r="B102" i="2"/>
  <c r="C102" i="3"/>
  <c r="B102" i="3"/>
</calcChain>
</file>

<file path=xl/sharedStrings.xml><?xml version="1.0" encoding="utf-8"?>
<sst xmlns="http://schemas.openxmlformats.org/spreadsheetml/2006/main" count="21" uniqueCount="7">
  <si>
    <t>epoch</t>
  </si>
  <si>
    <t>train_acc</t>
  </si>
  <si>
    <t>val_acc</t>
  </si>
  <si>
    <t>train_loss</t>
  </si>
  <si>
    <t>val_loss</t>
  </si>
  <si>
    <t>Final Test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</si>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</sst>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Preprocessing Audio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 reduction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'noise-reduciton'!$C$2:$C$101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26.200000760000002</c:v>
                </c:pt>
                <c:pt idx="2">
                  <c:v>24.700000760000002</c:v>
                </c:pt>
                <c:pt idx="3">
                  <c:v>24.100000380000001</c:v>
                </c:pt>
                <c:pt idx="4">
                  <c:v>27.700000760000002</c:v>
                </c:pt>
                <c:pt idx="5">
                  <c:v>32</c:v>
                </c:pt>
                <c:pt idx="6">
                  <c:v>30.800001139999999</c:v>
                </c:pt>
                <c:pt idx="7">
                  <c:v>31.700000760000002</c:v>
                </c:pt>
                <c:pt idx="8">
                  <c:v>36.700000760000002</c:v>
                </c:pt>
                <c:pt idx="9">
                  <c:v>36.400001529999997</c:v>
                </c:pt>
                <c:pt idx="10">
                  <c:v>34.299999239999998</c:v>
                </c:pt>
                <c:pt idx="11">
                  <c:v>32.200000760000002</c:v>
                </c:pt>
                <c:pt idx="12">
                  <c:v>34</c:v>
                </c:pt>
                <c:pt idx="13">
                  <c:v>41</c:v>
                </c:pt>
                <c:pt idx="14">
                  <c:v>41.400001529999997</c:v>
                </c:pt>
                <c:pt idx="15">
                  <c:v>37.799999239999998</c:v>
                </c:pt>
                <c:pt idx="16">
                  <c:v>38</c:v>
                </c:pt>
                <c:pt idx="17">
                  <c:v>33.799999239999998</c:v>
                </c:pt>
                <c:pt idx="18">
                  <c:v>41</c:v>
                </c:pt>
                <c:pt idx="19">
                  <c:v>40</c:v>
                </c:pt>
                <c:pt idx="20">
                  <c:v>46.799999239999998</c:v>
                </c:pt>
                <c:pt idx="21">
                  <c:v>45.200000760000002</c:v>
                </c:pt>
                <c:pt idx="22">
                  <c:v>48.5</c:v>
                </c:pt>
                <c:pt idx="23">
                  <c:v>44.700000760000002</c:v>
                </c:pt>
                <c:pt idx="24">
                  <c:v>39.799999239999998</c:v>
                </c:pt>
                <c:pt idx="25">
                  <c:v>46.299999239999998</c:v>
                </c:pt>
                <c:pt idx="26">
                  <c:v>39.799999239999998</c:v>
                </c:pt>
                <c:pt idx="27">
                  <c:v>44.600002289999999</c:v>
                </c:pt>
                <c:pt idx="28">
                  <c:v>42.900001529999997</c:v>
                </c:pt>
                <c:pt idx="29">
                  <c:v>38.5</c:v>
                </c:pt>
                <c:pt idx="30">
                  <c:v>44.799999239999998</c:v>
                </c:pt>
                <c:pt idx="31">
                  <c:v>44.799999239999998</c:v>
                </c:pt>
                <c:pt idx="32">
                  <c:v>43.100002289999999</c:v>
                </c:pt>
                <c:pt idx="33">
                  <c:v>39.900001529999997</c:v>
                </c:pt>
                <c:pt idx="34">
                  <c:v>45.700000760000002</c:v>
                </c:pt>
                <c:pt idx="35">
                  <c:v>45</c:v>
                </c:pt>
                <c:pt idx="36">
                  <c:v>47.900001529999997</c:v>
                </c:pt>
                <c:pt idx="37">
                  <c:v>51.700000760000002</c:v>
                </c:pt>
                <c:pt idx="38">
                  <c:v>43.200000760000002</c:v>
                </c:pt>
                <c:pt idx="39">
                  <c:v>34.799999239999998</c:v>
                </c:pt>
                <c:pt idx="40">
                  <c:v>47.5</c:v>
                </c:pt>
                <c:pt idx="41">
                  <c:v>49.700000760000002</c:v>
                </c:pt>
                <c:pt idx="42">
                  <c:v>48.700000760000002</c:v>
                </c:pt>
                <c:pt idx="43">
                  <c:v>46.400001529999997</c:v>
                </c:pt>
                <c:pt idx="44">
                  <c:v>47.5</c:v>
                </c:pt>
                <c:pt idx="45">
                  <c:v>49.100002289999999</c:v>
                </c:pt>
                <c:pt idx="46">
                  <c:v>48.600002289999999</c:v>
                </c:pt>
                <c:pt idx="47">
                  <c:v>46.700000760000002</c:v>
                </c:pt>
                <c:pt idx="48">
                  <c:v>48.100002289999999</c:v>
                </c:pt>
                <c:pt idx="49">
                  <c:v>48.5</c:v>
                </c:pt>
                <c:pt idx="50">
                  <c:v>47.100002289999999</c:v>
                </c:pt>
                <c:pt idx="51">
                  <c:v>44.299999239999998</c:v>
                </c:pt>
                <c:pt idx="52">
                  <c:v>46</c:v>
                </c:pt>
                <c:pt idx="53">
                  <c:v>53.100002289999999</c:v>
                </c:pt>
                <c:pt idx="54">
                  <c:v>51.799999239999998</c:v>
                </c:pt>
                <c:pt idx="55">
                  <c:v>47.200000760000002</c:v>
                </c:pt>
                <c:pt idx="56">
                  <c:v>41.600002289999999</c:v>
                </c:pt>
                <c:pt idx="57">
                  <c:v>40.299999239999998</c:v>
                </c:pt>
                <c:pt idx="58">
                  <c:v>44.600002289999999</c:v>
                </c:pt>
                <c:pt idx="59">
                  <c:v>48</c:v>
                </c:pt>
                <c:pt idx="60">
                  <c:v>51.5</c:v>
                </c:pt>
                <c:pt idx="61">
                  <c:v>44.799999239999998</c:v>
                </c:pt>
                <c:pt idx="62">
                  <c:v>46.600002289999999</c:v>
                </c:pt>
                <c:pt idx="63">
                  <c:v>50.5</c:v>
                </c:pt>
                <c:pt idx="64">
                  <c:v>45.200000760000002</c:v>
                </c:pt>
                <c:pt idx="65">
                  <c:v>45.100002289999999</c:v>
                </c:pt>
                <c:pt idx="66">
                  <c:v>42.900001529999997</c:v>
                </c:pt>
                <c:pt idx="67">
                  <c:v>46.900001529999997</c:v>
                </c:pt>
                <c:pt idx="68">
                  <c:v>50.200000760000002</c:v>
                </c:pt>
                <c:pt idx="69">
                  <c:v>41.400001529999997</c:v>
                </c:pt>
                <c:pt idx="70">
                  <c:v>48.700000760000002</c:v>
                </c:pt>
                <c:pt idx="71">
                  <c:v>46.299999239999998</c:v>
                </c:pt>
                <c:pt idx="72">
                  <c:v>45.900001529999997</c:v>
                </c:pt>
                <c:pt idx="73">
                  <c:v>42.900001529999997</c:v>
                </c:pt>
                <c:pt idx="74">
                  <c:v>44.799999239999998</c:v>
                </c:pt>
                <c:pt idx="75">
                  <c:v>45.400001529999997</c:v>
                </c:pt>
                <c:pt idx="76">
                  <c:v>47</c:v>
                </c:pt>
                <c:pt idx="77">
                  <c:v>48.600002289999999</c:v>
                </c:pt>
                <c:pt idx="78">
                  <c:v>44.5</c:v>
                </c:pt>
                <c:pt idx="79">
                  <c:v>35.799999239999998</c:v>
                </c:pt>
                <c:pt idx="80">
                  <c:v>40</c:v>
                </c:pt>
                <c:pt idx="81">
                  <c:v>38</c:v>
                </c:pt>
                <c:pt idx="82">
                  <c:v>42.700000762939403</c:v>
                </c:pt>
                <c:pt idx="83">
                  <c:v>41</c:v>
                </c:pt>
                <c:pt idx="84">
                  <c:v>41.600002288818303</c:v>
                </c:pt>
                <c:pt idx="85">
                  <c:v>43.400001525878899</c:v>
                </c:pt>
                <c:pt idx="86">
                  <c:v>40.600002288818303</c:v>
                </c:pt>
                <c:pt idx="87">
                  <c:v>37.700000762939403</c:v>
                </c:pt>
                <c:pt idx="88">
                  <c:v>41.400001525878899</c:v>
                </c:pt>
                <c:pt idx="89">
                  <c:v>38.299999237060497</c:v>
                </c:pt>
                <c:pt idx="90">
                  <c:v>40.200000762939403</c:v>
                </c:pt>
                <c:pt idx="91">
                  <c:v>41.700000762939403</c:v>
                </c:pt>
                <c:pt idx="92">
                  <c:v>42.799999237060497</c:v>
                </c:pt>
                <c:pt idx="93">
                  <c:v>43.700000762939403</c:v>
                </c:pt>
                <c:pt idx="94">
                  <c:v>40.700000762939403</c:v>
                </c:pt>
                <c:pt idx="95">
                  <c:v>39.900001525878899</c:v>
                </c:pt>
                <c:pt idx="96">
                  <c:v>41.700000762939403</c:v>
                </c:pt>
                <c:pt idx="97">
                  <c:v>41.100002288818303</c:v>
                </c:pt>
                <c:pt idx="98">
                  <c:v>43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B-8149-AD93-34E23CE7730B}"/>
            </c:ext>
          </c:extLst>
        </c:ser>
        <c:ser>
          <c:idx val="1"/>
          <c:order val="1"/>
          <c:tx>
            <c:v>noise reduce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'noise-reduciton'!$B$2:$B$101</c:f>
              <c:numCache>
                <c:formatCode>General</c:formatCode>
                <c:ptCount val="100"/>
                <c:pt idx="0">
                  <c:v>27.182508469999998</c:v>
                </c:pt>
                <c:pt idx="1">
                  <c:v>40</c:v>
                </c:pt>
                <c:pt idx="2">
                  <c:v>39.992393489999998</c:v>
                </c:pt>
                <c:pt idx="3">
                  <c:v>40.068439480000002</c:v>
                </c:pt>
                <c:pt idx="4">
                  <c:v>40.870723720000001</c:v>
                </c:pt>
                <c:pt idx="5">
                  <c:v>42.368820190000001</c:v>
                </c:pt>
                <c:pt idx="6">
                  <c:v>44.749050140000001</c:v>
                </c:pt>
                <c:pt idx="7">
                  <c:v>46.783267969999997</c:v>
                </c:pt>
                <c:pt idx="8">
                  <c:v>47.718631739999999</c:v>
                </c:pt>
                <c:pt idx="9">
                  <c:v>49.212928769999998</c:v>
                </c:pt>
                <c:pt idx="10">
                  <c:v>49.737640380000002</c:v>
                </c:pt>
                <c:pt idx="11">
                  <c:v>50.87832642</c:v>
                </c:pt>
                <c:pt idx="12">
                  <c:v>51.026615139999997</c:v>
                </c:pt>
                <c:pt idx="13">
                  <c:v>51.80608368</c:v>
                </c:pt>
                <c:pt idx="14">
                  <c:v>52.551330569999998</c:v>
                </c:pt>
                <c:pt idx="15">
                  <c:v>53.365016939999997</c:v>
                </c:pt>
                <c:pt idx="16">
                  <c:v>53.809886929999998</c:v>
                </c:pt>
                <c:pt idx="17">
                  <c:v>54.224334720000002</c:v>
                </c:pt>
                <c:pt idx="18">
                  <c:v>54.52471542</c:v>
                </c:pt>
                <c:pt idx="19">
                  <c:v>55.08745193</c:v>
                </c:pt>
                <c:pt idx="20">
                  <c:v>55.038021090000001</c:v>
                </c:pt>
                <c:pt idx="21">
                  <c:v>55.437263489999999</c:v>
                </c:pt>
                <c:pt idx="22">
                  <c:v>55.916347500000001</c:v>
                </c:pt>
                <c:pt idx="23">
                  <c:v>55.539924620000001</c:v>
                </c:pt>
                <c:pt idx="24">
                  <c:v>55.300380709999999</c:v>
                </c:pt>
                <c:pt idx="25">
                  <c:v>55.444866179999998</c:v>
                </c:pt>
                <c:pt idx="26">
                  <c:v>56.117870330000002</c:v>
                </c:pt>
                <c:pt idx="27">
                  <c:v>56.851711270000003</c:v>
                </c:pt>
                <c:pt idx="28">
                  <c:v>56.741443629999999</c:v>
                </c:pt>
                <c:pt idx="29">
                  <c:v>56.262355800000002</c:v>
                </c:pt>
                <c:pt idx="30">
                  <c:v>56.311786650000002</c:v>
                </c:pt>
                <c:pt idx="31">
                  <c:v>56.604560849999999</c:v>
                </c:pt>
                <c:pt idx="32">
                  <c:v>56.889732359999996</c:v>
                </c:pt>
                <c:pt idx="33">
                  <c:v>57.04943085</c:v>
                </c:pt>
                <c:pt idx="34">
                  <c:v>56.844104770000001</c:v>
                </c:pt>
                <c:pt idx="35">
                  <c:v>56.939163209999997</c:v>
                </c:pt>
                <c:pt idx="36">
                  <c:v>56.673004149999997</c:v>
                </c:pt>
                <c:pt idx="37">
                  <c:v>56.250949859999999</c:v>
                </c:pt>
                <c:pt idx="38">
                  <c:v>56.882129669999998</c:v>
                </c:pt>
                <c:pt idx="39">
                  <c:v>56.612167360000001</c:v>
                </c:pt>
                <c:pt idx="40">
                  <c:v>52.752849580000003</c:v>
                </c:pt>
                <c:pt idx="41">
                  <c:v>59.836502080000002</c:v>
                </c:pt>
                <c:pt idx="42">
                  <c:v>60.414447780000003</c:v>
                </c:pt>
                <c:pt idx="43">
                  <c:v>60.163497919999998</c:v>
                </c:pt>
                <c:pt idx="44">
                  <c:v>60.292774199999997</c:v>
                </c:pt>
                <c:pt idx="45">
                  <c:v>60.053230290000002</c:v>
                </c:pt>
                <c:pt idx="46">
                  <c:v>60.182510379999997</c:v>
                </c:pt>
                <c:pt idx="47">
                  <c:v>59.623573299999997</c:v>
                </c:pt>
                <c:pt idx="48">
                  <c:v>60.129276279999999</c:v>
                </c:pt>
                <c:pt idx="49">
                  <c:v>59.718631739999999</c:v>
                </c:pt>
                <c:pt idx="50">
                  <c:v>59.923954010000003</c:v>
                </c:pt>
                <c:pt idx="51">
                  <c:v>60.060836790000003</c:v>
                </c:pt>
                <c:pt idx="52">
                  <c:v>60.627376560000002</c:v>
                </c:pt>
                <c:pt idx="53">
                  <c:v>59.855514530000001</c:v>
                </c:pt>
                <c:pt idx="54">
                  <c:v>60.262355800000002</c:v>
                </c:pt>
                <c:pt idx="55">
                  <c:v>59.942966460000001</c:v>
                </c:pt>
                <c:pt idx="56">
                  <c:v>59.859313960000001</c:v>
                </c:pt>
                <c:pt idx="57">
                  <c:v>59.90113831</c:v>
                </c:pt>
                <c:pt idx="58">
                  <c:v>60.026615139999997</c:v>
                </c:pt>
                <c:pt idx="59">
                  <c:v>59.889732359999996</c:v>
                </c:pt>
                <c:pt idx="60">
                  <c:v>59.768058779999997</c:v>
                </c:pt>
                <c:pt idx="61">
                  <c:v>59.250949859999999</c:v>
                </c:pt>
                <c:pt idx="62">
                  <c:v>59.680606840000003</c:v>
                </c:pt>
                <c:pt idx="63">
                  <c:v>59.562736510000001</c:v>
                </c:pt>
                <c:pt idx="64">
                  <c:v>59.399238590000003</c:v>
                </c:pt>
                <c:pt idx="65">
                  <c:v>59.498100280000003</c:v>
                </c:pt>
                <c:pt idx="66">
                  <c:v>58.992393489999998</c:v>
                </c:pt>
                <c:pt idx="67">
                  <c:v>59.365016939999997</c:v>
                </c:pt>
                <c:pt idx="68">
                  <c:v>58.866920469999997</c:v>
                </c:pt>
                <c:pt idx="69">
                  <c:v>58.414447780000003</c:v>
                </c:pt>
                <c:pt idx="70">
                  <c:v>59.167301180000003</c:v>
                </c:pt>
                <c:pt idx="71">
                  <c:v>58.95056915</c:v>
                </c:pt>
                <c:pt idx="72">
                  <c:v>58.688213349999998</c:v>
                </c:pt>
                <c:pt idx="73">
                  <c:v>59.35361099</c:v>
                </c:pt>
                <c:pt idx="74">
                  <c:v>58.467681880000001</c:v>
                </c:pt>
                <c:pt idx="75">
                  <c:v>58.779468540000003</c:v>
                </c:pt>
                <c:pt idx="76">
                  <c:v>59.038021090000001</c:v>
                </c:pt>
                <c:pt idx="77">
                  <c:v>58.501899719999997</c:v>
                </c:pt>
                <c:pt idx="78">
                  <c:v>58.901142120000003</c:v>
                </c:pt>
                <c:pt idx="79">
                  <c:v>59.04943085</c:v>
                </c:pt>
                <c:pt idx="80">
                  <c:v>53.437263488769503</c:v>
                </c:pt>
                <c:pt idx="81">
                  <c:v>53.323192596435497</c:v>
                </c:pt>
                <c:pt idx="82">
                  <c:v>53.300380706787102</c:v>
                </c:pt>
                <c:pt idx="83">
                  <c:v>53.992393493652301</c:v>
                </c:pt>
                <c:pt idx="84">
                  <c:v>53.638782501220703</c:v>
                </c:pt>
                <c:pt idx="85">
                  <c:v>53.315589904785099</c:v>
                </c:pt>
                <c:pt idx="86">
                  <c:v>53.832698822021399</c:v>
                </c:pt>
                <c:pt idx="87">
                  <c:v>54.269962310791001</c:v>
                </c:pt>
                <c:pt idx="88">
                  <c:v>54.053230285644503</c:v>
                </c:pt>
                <c:pt idx="89">
                  <c:v>54.638782501220703</c:v>
                </c:pt>
                <c:pt idx="90">
                  <c:v>54.076045989990199</c:v>
                </c:pt>
                <c:pt idx="91">
                  <c:v>53.855514526367102</c:v>
                </c:pt>
                <c:pt idx="92">
                  <c:v>53.836502075195298</c:v>
                </c:pt>
                <c:pt idx="93">
                  <c:v>54.125473022460902</c:v>
                </c:pt>
                <c:pt idx="94">
                  <c:v>54.444866180419901</c:v>
                </c:pt>
                <c:pt idx="95">
                  <c:v>53.828895568847599</c:v>
                </c:pt>
                <c:pt idx="96">
                  <c:v>53.570343017578097</c:v>
                </c:pt>
                <c:pt idx="97">
                  <c:v>53.4524726867675</c:v>
                </c:pt>
                <c:pt idx="98">
                  <c:v>54.285171508788999</c:v>
                </c:pt>
                <c:pt idx="99">
                  <c:v>54.201519012451101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B-8149-AD93-34E23CE7730B}"/>
            </c:ext>
          </c:extLst>
        </c:ser>
        <c:ser>
          <c:idx val="2"/>
          <c:order val="2"/>
          <c:tx>
            <c:v>bandpass filter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bandpass!$C$2:$C$101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25</c:v>
                </c:pt>
                <c:pt idx="4">
                  <c:v>30.600000381469702</c:v>
                </c:pt>
                <c:pt idx="5">
                  <c:v>35.100002288818303</c:v>
                </c:pt>
                <c:pt idx="6">
                  <c:v>34.299999237060497</c:v>
                </c:pt>
                <c:pt idx="7">
                  <c:v>35.5</c:v>
                </c:pt>
                <c:pt idx="8">
                  <c:v>37.100002288818303</c:v>
                </c:pt>
                <c:pt idx="9">
                  <c:v>36.400001525878899</c:v>
                </c:pt>
                <c:pt idx="10">
                  <c:v>36.299999237060497</c:v>
                </c:pt>
                <c:pt idx="11">
                  <c:v>33.5</c:v>
                </c:pt>
                <c:pt idx="12">
                  <c:v>35.400001525878899</c:v>
                </c:pt>
                <c:pt idx="13">
                  <c:v>38.600002288818303</c:v>
                </c:pt>
                <c:pt idx="14">
                  <c:v>40.400001525878899</c:v>
                </c:pt>
                <c:pt idx="15">
                  <c:v>35.200000762939403</c:v>
                </c:pt>
                <c:pt idx="16">
                  <c:v>35.5</c:v>
                </c:pt>
                <c:pt idx="17">
                  <c:v>34.5</c:v>
                </c:pt>
                <c:pt idx="18">
                  <c:v>38.400001525878899</c:v>
                </c:pt>
                <c:pt idx="19">
                  <c:v>35.299999237060497</c:v>
                </c:pt>
                <c:pt idx="20">
                  <c:v>38.299999237060497</c:v>
                </c:pt>
                <c:pt idx="21">
                  <c:v>37.900001525878899</c:v>
                </c:pt>
                <c:pt idx="22">
                  <c:v>37.900001525878899</c:v>
                </c:pt>
                <c:pt idx="23">
                  <c:v>40.100002288818303</c:v>
                </c:pt>
                <c:pt idx="24">
                  <c:v>36.400001525878899</c:v>
                </c:pt>
                <c:pt idx="25">
                  <c:v>41.900001525878899</c:v>
                </c:pt>
                <c:pt idx="26">
                  <c:v>37.600002288818303</c:v>
                </c:pt>
                <c:pt idx="27">
                  <c:v>40.100002288818303</c:v>
                </c:pt>
                <c:pt idx="28">
                  <c:v>43.299999237060497</c:v>
                </c:pt>
                <c:pt idx="29">
                  <c:v>38.400001525878899</c:v>
                </c:pt>
                <c:pt idx="30">
                  <c:v>40</c:v>
                </c:pt>
                <c:pt idx="31">
                  <c:v>38.5</c:v>
                </c:pt>
                <c:pt idx="32">
                  <c:v>40.799999237060497</c:v>
                </c:pt>
                <c:pt idx="33">
                  <c:v>41.799999237060497</c:v>
                </c:pt>
                <c:pt idx="34">
                  <c:v>32.900001525878899</c:v>
                </c:pt>
                <c:pt idx="35">
                  <c:v>35.400001525878899</c:v>
                </c:pt>
                <c:pt idx="36">
                  <c:v>39.200000762939403</c:v>
                </c:pt>
                <c:pt idx="37">
                  <c:v>43</c:v>
                </c:pt>
                <c:pt idx="38">
                  <c:v>38.799999237060497</c:v>
                </c:pt>
                <c:pt idx="39">
                  <c:v>33.799999237060497</c:v>
                </c:pt>
                <c:pt idx="40">
                  <c:v>42.600002288818303</c:v>
                </c:pt>
                <c:pt idx="41">
                  <c:v>34.900001525878899</c:v>
                </c:pt>
                <c:pt idx="42">
                  <c:v>47.200000762939403</c:v>
                </c:pt>
                <c:pt idx="43">
                  <c:v>40.700000762939403</c:v>
                </c:pt>
                <c:pt idx="44">
                  <c:v>41.100002288818303</c:v>
                </c:pt>
                <c:pt idx="45">
                  <c:v>41.700000762939403</c:v>
                </c:pt>
                <c:pt idx="46">
                  <c:v>39.5</c:v>
                </c:pt>
                <c:pt idx="47">
                  <c:v>45.700000762939403</c:v>
                </c:pt>
                <c:pt idx="48">
                  <c:v>41.299999237060497</c:v>
                </c:pt>
                <c:pt idx="49">
                  <c:v>42.400001525878899</c:v>
                </c:pt>
                <c:pt idx="50">
                  <c:v>42.799999237060497</c:v>
                </c:pt>
                <c:pt idx="51">
                  <c:v>38.299999237060497</c:v>
                </c:pt>
                <c:pt idx="52">
                  <c:v>42.299999237060497</c:v>
                </c:pt>
                <c:pt idx="53">
                  <c:v>43.100002288818303</c:v>
                </c:pt>
                <c:pt idx="54">
                  <c:v>41.600002288818303</c:v>
                </c:pt>
                <c:pt idx="55">
                  <c:v>41.200000762939403</c:v>
                </c:pt>
                <c:pt idx="56">
                  <c:v>43</c:v>
                </c:pt>
                <c:pt idx="57">
                  <c:v>42.700000762939403</c:v>
                </c:pt>
                <c:pt idx="58">
                  <c:v>40</c:v>
                </c:pt>
                <c:pt idx="59">
                  <c:v>40.799999237060497</c:v>
                </c:pt>
                <c:pt idx="60">
                  <c:v>39.700000762939403</c:v>
                </c:pt>
                <c:pt idx="61">
                  <c:v>40.700000762939403</c:v>
                </c:pt>
                <c:pt idx="62">
                  <c:v>43.600002288818303</c:v>
                </c:pt>
                <c:pt idx="63">
                  <c:v>38.5</c:v>
                </c:pt>
                <c:pt idx="64">
                  <c:v>41.700000762939403</c:v>
                </c:pt>
                <c:pt idx="65">
                  <c:v>30.600000381469702</c:v>
                </c:pt>
                <c:pt idx="66">
                  <c:v>38.600002288818303</c:v>
                </c:pt>
                <c:pt idx="67">
                  <c:v>38.700000762939403</c:v>
                </c:pt>
                <c:pt idx="68">
                  <c:v>41.299999237060497</c:v>
                </c:pt>
                <c:pt idx="69">
                  <c:v>42.5</c:v>
                </c:pt>
                <c:pt idx="70">
                  <c:v>42.299999237060497</c:v>
                </c:pt>
                <c:pt idx="71">
                  <c:v>43.200000762939403</c:v>
                </c:pt>
                <c:pt idx="72">
                  <c:v>41.200000762939403</c:v>
                </c:pt>
                <c:pt idx="73">
                  <c:v>38.600002288818303</c:v>
                </c:pt>
                <c:pt idx="74">
                  <c:v>42.400001525878899</c:v>
                </c:pt>
                <c:pt idx="75">
                  <c:v>39.700000762939403</c:v>
                </c:pt>
                <c:pt idx="76">
                  <c:v>39.600002288818303</c:v>
                </c:pt>
                <c:pt idx="77">
                  <c:v>39.900001525878899</c:v>
                </c:pt>
                <c:pt idx="78">
                  <c:v>37.600002288818303</c:v>
                </c:pt>
                <c:pt idx="79">
                  <c:v>36.400001525878899</c:v>
                </c:pt>
                <c:pt idx="80">
                  <c:v>40</c:v>
                </c:pt>
                <c:pt idx="81">
                  <c:v>38</c:v>
                </c:pt>
                <c:pt idx="82">
                  <c:v>42.700000762939403</c:v>
                </c:pt>
                <c:pt idx="83">
                  <c:v>41</c:v>
                </c:pt>
                <c:pt idx="84">
                  <c:v>41.600002288818303</c:v>
                </c:pt>
                <c:pt idx="85">
                  <c:v>43.400001525878899</c:v>
                </c:pt>
                <c:pt idx="86">
                  <c:v>40.600002288818303</c:v>
                </c:pt>
                <c:pt idx="87">
                  <c:v>37.700000762939403</c:v>
                </c:pt>
                <c:pt idx="88">
                  <c:v>41.400001525878899</c:v>
                </c:pt>
                <c:pt idx="89">
                  <c:v>38.299999237060497</c:v>
                </c:pt>
                <c:pt idx="90">
                  <c:v>40.200000762939403</c:v>
                </c:pt>
                <c:pt idx="91">
                  <c:v>41.700000762939403</c:v>
                </c:pt>
                <c:pt idx="92">
                  <c:v>42.799999237060497</c:v>
                </c:pt>
                <c:pt idx="93">
                  <c:v>43.700000762939403</c:v>
                </c:pt>
                <c:pt idx="94">
                  <c:v>40.700000762939403</c:v>
                </c:pt>
                <c:pt idx="95">
                  <c:v>39.900001525878899</c:v>
                </c:pt>
                <c:pt idx="96">
                  <c:v>41.700000762939403</c:v>
                </c:pt>
                <c:pt idx="97">
                  <c:v>41.100002288818303</c:v>
                </c:pt>
                <c:pt idx="98">
                  <c:v>43</c:v>
                </c:pt>
                <c:pt idx="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B-8149-AD93-34E23CE7730B}"/>
            </c:ext>
          </c:extLst>
        </c:ser>
        <c:ser>
          <c:idx val="3"/>
          <c:order val="3"/>
          <c:tx>
            <c:v>bandpass filter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bandpass!$B$2:$B$101</c:f>
              <c:numCache>
                <c:formatCode>General</c:formatCode>
                <c:ptCount val="100"/>
                <c:pt idx="0">
                  <c:v>31.817489624023398</c:v>
                </c:pt>
                <c:pt idx="1">
                  <c:v>40</c:v>
                </c:pt>
                <c:pt idx="2">
                  <c:v>39.992393493652301</c:v>
                </c:pt>
                <c:pt idx="3">
                  <c:v>40.053230285644503</c:v>
                </c:pt>
                <c:pt idx="4">
                  <c:v>40.825096130371001</c:v>
                </c:pt>
                <c:pt idx="5">
                  <c:v>41.752849578857401</c:v>
                </c:pt>
                <c:pt idx="6">
                  <c:v>42.847908020019503</c:v>
                </c:pt>
                <c:pt idx="7">
                  <c:v>43.745246887207003</c:v>
                </c:pt>
                <c:pt idx="8">
                  <c:v>44.768058776855398</c:v>
                </c:pt>
                <c:pt idx="9">
                  <c:v>45.680606842041001</c:v>
                </c:pt>
                <c:pt idx="10">
                  <c:v>46.148288726806598</c:v>
                </c:pt>
                <c:pt idx="11">
                  <c:v>47.266159057617102</c:v>
                </c:pt>
                <c:pt idx="12">
                  <c:v>47.490493774413999</c:v>
                </c:pt>
                <c:pt idx="13">
                  <c:v>47.418251037597599</c:v>
                </c:pt>
                <c:pt idx="14">
                  <c:v>47.669200897216797</c:v>
                </c:pt>
                <c:pt idx="15">
                  <c:v>48.292774200439403</c:v>
                </c:pt>
                <c:pt idx="16">
                  <c:v>47.840305328369098</c:v>
                </c:pt>
                <c:pt idx="17">
                  <c:v>48.486690521240199</c:v>
                </c:pt>
                <c:pt idx="18">
                  <c:v>48.904941558837798</c:v>
                </c:pt>
                <c:pt idx="19">
                  <c:v>48.8593139648437</c:v>
                </c:pt>
                <c:pt idx="20">
                  <c:v>49.079849243163999</c:v>
                </c:pt>
                <c:pt idx="21">
                  <c:v>49.403041839599602</c:v>
                </c:pt>
                <c:pt idx="22">
                  <c:v>49.581748962402301</c:v>
                </c:pt>
                <c:pt idx="23">
                  <c:v>49.779468536376903</c:v>
                </c:pt>
                <c:pt idx="24">
                  <c:v>50.171100616455</c:v>
                </c:pt>
                <c:pt idx="25">
                  <c:v>49.463878631591797</c:v>
                </c:pt>
                <c:pt idx="26">
                  <c:v>49.745246887207003</c:v>
                </c:pt>
                <c:pt idx="27">
                  <c:v>50.6539916992187</c:v>
                </c:pt>
                <c:pt idx="28">
                  <c:v>49.9011421203613</c:v>
                </c:pt>
                <c:pt idx="29">
                  <c:v>50.254753112792898</c:v>
                </c:pt>
                <c:pt idx="30">
                  <c:v>50.471481323242102</c:v>
                </c:pt>
                <c:pt idx="31">
                  <c:v>50.711025238037102</c:v>
                </c:pt>
                <c:pt idx="32">
                  <c:v>50.638782501220703</c:v>
                </c:pt>
                <c:pt idx="33">
                  <c:v>50.129276275634702</c:v>
                </c:pt>
                <c:pt idx="34">
                  <c:v>50.425853729247997</c:v>
                </c:pt>
                <c:pt idx="35">
                  <c:v>50.612167358398402</c:v>
                </c:pt>
                <c:pt idx="36">
                  <c:v>50.536121368408203</c:v>
                </c:pt>
                <c:pt idx="37">
                  <c:v>50.406845092773402</c:v>
                </c:pt>
                <c:pt idx="38">
                  <c:v>50.832698822021399</c:v>
                </c:pt>
                <c:pt idx="39">
                  <c:v>50.790874481201101</c:v>
                </c:pt>
                <c:pt idx="40">
                  <c:v>51.117870330810497</c:v>
                </c:pt>
                <c:pt idx="41">
                  <c:v>51.441062927246001</c:v>
                </c:pt>
                <c:pt idx="42">
                  <c:v>51.0038032531738</c:v>
                </c:pt>
                <c:pt idx="43">
                  <c:v>51.114067077636697</c:v>
                </c:pt>
                <c:pt idx="44">
                  <c:v>51.927757263183501</c:v>
                </c:pt>
                <c:pt idx="45">
                  <c:v>51.212928771972599</c:v>
                </c:pt>
                <c:pt idx="46">
                  <c:v>51.384029388427699</c:v>
                </c:pt>
                <c:pt idx="47">
                  <c:v>51.167301177978501</c:v>
                </c:pt>
                <c:pt idx="48">
                  <c:v>51.768058776855398</c:v>
                </c:pt>
                <c:pt idx="49">
                  <c:v>52.197719573974602</c:v>
                </c:pt>
                <c:pt idx="50">
                  <c:v>52.015209197997997</c:v>
                </c:pt>
                <c:pt idx="51">
                  <c:v>51.787071228027301</c:v>
                </c:pt>
                <c:pt idx="52">
                  <c:v>51.836502075195298</c:v>
                </c:pt>
                <c:pt idx="53">
                  <c:v>51.821292877197202</c:v>
                </c:pt>
                <c:pt idx="54">
                  <c:v>52.201519012451101</c:v>
                </c:pt>
                <c:pt idx="55">
                  <c:v>52.091255187988203</c:v>
                </c:pt>
                <c:pt idx="56">
                  <c:v>52.193916320800703</c:v>
                </c:pt>
                <c:pt idx="57">
                  <c:v>52.079849243163999</c:v>
                </c:pt>
                <c:pt idx="58">
                  <c:v>51.992393493652301</c:v>
                </c:pt>
                <c:pt idx="59">
                  <c:v>52.471481323242102</c:v>
                </c:pt>
                <c:pt idx="60">
                  <c:v>52.205322265625</c:v>
                </c:pt>
                <c:pt idx="61">
                  <c:v>52.520912170410099</c:v>
                </c:pt>
                <c:pt idx="62">
                  <c:v>52.190113067626903</c:v>
                </c:pt>
                <c:pt idx="63">
                  <c:v>53.2091255187988</c:v>
                </c:pt>
                <c:pt idx="64">
                  <c:v>52.543724060058501</c:v>
                </c:pt>
                <c:pt idx="65">
                  <c:v>52.958175659179602</c:v>
                </c:pt>
                <c:pt idx="66">
                  <c:v>52.749050140380803</c:v>
                </c:pt>
                <c:pt idx="67">
                  <c:v>53.038021087646399</c:v>
                </c:pt>
                <c:pt idx="68">
                  <c:v>52.589351654052699</c:v>
                </c:pt>
                <c:pt idx="69">
                  <c:v>53.224334716796797</c:v>
                </c:pt>
                <c:pt idx="70">
                  <c:v>52.509506225585902</c:v>
                </c:pt>
                <c:pt idx="71">
                  <c:v>53.190113067626903</c:v>
                </c:pt>
                <c:pt idx="72">
                  <c:v>52.912548065185497</c:v>
                </c:pt>
                <c:pt idx="73">
                  <c:v>52.825096130371001</c:v>
                </c:pt>
                <c:pt idx="74">
                  <c:v>53.019012451171797</c:v>
                </c:pt>
                <c:pt idx="75">
                  <c:v>53.661598205566399</c:v>
                </c:pt>
                <c:pt idx="76">
                  <c:v>53.490493774413999</c:v>
                </c:pt>
                <c:pt idx="77">
                  <c:v>52.813686370849602</c:v>
                </c:pt>
                <c:pt idx="78">
                  <c:v>53.889732360839801</c:v>
                </c:pt>
                <c:pt idx="79">
                  <c:v>53.547527313232401</c:v>
                </c:pt>
                <c:pt idx="80">
                  <c:v>53.437263488769503</c:v>
                </c:pt>
                <c:pt idx="81">
                  <c:v>53.323192596435497</c:v>
                </c:pt>
                <c:pt idx="82">
                  <c:v>53.300380706787102</c:v>
                </c:pt>
                <c:pt idx="83">
                  <c:v>53.992393493652301</c:v>
                </c:pt>
                <c:pt idx="84">
                  <c:v>53.638782501220703</c:v>
                </c:pt>
                <c:pt idx="85">
                  <c:v>53.315589904785099</c:v>
                </c:pt>
                <c:pt idx="86">
                  <c:v>53.832698822021399</c:v>
                </c:pt>
                <c:pt idx="87">
                  <c:v>54.269962310791001</c:v>
                </c:pt>
                <c:pt idx="88">
                  <c:v>54.053230285644503</c:v>
                </c:pt>
                <c:pt idx="89">
                  <c:v>54.638782501220703</c:v>
                </c:pt>
                <c:pt idx="90">
                  <c:v>54.076045989990199</c:v>
                </c:pt>
                <c:pt idx="91">
                  <c:v>53.855514526367102</c:v>
                </c:pt>
                <c:pt idx="92">
                  <c:v>53.836502075195298</c:v>
                </c:pt>
                <c:pt idx="93">
                  <c:v>54.125473022460902</c:v>
                </c:pt>
                <c:pt idx="94">
                  <c:v>54.444866180419901</c:v>
                </c:pt>
                <c:pt idx="95">
                  <c:v>53.828895568847599</c:v>
                </c:pt>
                <c:pt idx="96">
                  <c:v>53.570343017578097</c:v>
                </c:pt>
                <c:pt idx="97">
                  <c:v>53.4524726867675</c:v>
                </c:pt>
                <c:pt idx="98">
                  <c:v>54.285171508788999</c:v>
                </c:pt>
                <c:pt idx="99">
                  <c:v>54.201519012451101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B-8149-AD93-34E23CE7730B}"/>
            </c:ext>
          </c:extLst>
        </c:ser>
        <c:ser>
          <c:idx val="4"/>
          <c:order val="4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B-8149-AD93-34E23CE7730B}"/>
            </c:ext>
          </c:extLst>
        </c:ser>
        <c:ser>
          <c:idx val="5"/>
          <c:order val="5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'noise-reduciton'!$A$2:$A$101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[1]xlsr!$B$2:$B$101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B-8149-AD93-34E23CE7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Grouping Audio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reduction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('noise-reduciton'!$B$102:$C$102,'noise-reduciton'!$B$103)</c:f>
              <c:numCache>
                <c:formatCode>General</c:formatCode>
                <c:ptCount val="3"/>
                <c:pt idx="0">
                  <c:v>60.627376560000002</c:v>
                </c:pt>
                <c:pt idx="1">
                  <c:v>53.100002289999999</c:v>
                </c:pt>
                <c:pt idx="2">
                  <c:v>53.300380706787102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8-F14D-B60D-01C94FF19D3C}"/>
            </c:ext>
          </c:extLst>
        </c:ser>
        <c:ser>
          <c:idx val="1"/>
          <c:order val="1"/>
          <c:tx>
            <c:v>bandpass filter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(bandpass!$B$102:$C$102,bandpass!$B$103)</c:f>
              <c:numCache>
                <c:formatCode>General</c:formatCode>
                <c:ptCount val="3"/>
                <c:pt idx="0">
                  <c:v>54.638782501220703</c:v>
                </c:pt>
                <c:pt idx="1">
                  <c:v>47.200000762939403</c:v>
                </c:pt>
                <c:pt idx="2">
                  <c:v>43.200000762939403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8-F14D-B60D-01C94FF19D3C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([1]xlsr!$B$102:$C$102,[1]xlsr!$B$103)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8-F14D-B60D-01C94FF1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146502</xdr:colOff>
      <xdr:row>32</xdr:row>
      <xdr:rowOff>165246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91033-02BA-E64B-920E-AE6831CC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502744</xdr:colOff>
      <xdr:row>3</xdr:row>
      <xdr:rowOff>51306</xdr:rowOff>
    </xdr:from>
    <xdr:to>
      <xdr:col>22</xdr:col>
      <xdr:colOff>587112</xdr:colOff>
      <xdr:row>32</xdr:row>
      <xdr:rowOff>181217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13A7-A4DD-D34B-99AE-C29A0FEE2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nstre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lstm"/>
      <sheetName val="xlsr"/>
      <sheetName val="plots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1">
        <row r="2">
          <cell r="B2">
            <v>21.2737637</v>
          </cell>
          <cell r="C2">
            <v>25</v>
          </cell>
        </row>
        <row r="3">
          <cell r="B3">
            <v>21.627376600000002</v>
          </cell>
          <cell r="C3">
            <v>24.5</v>
          </cell>
        </row>
        <row r="4">
          <cell r="B4">
            <v>24.0190105</v>
          </cell>
          <cell r="C4">
            <v>24.800001099999999</v>
          </cell>
        </row>
        <row r="5">
          <cell r="B5">
            <v>27.258554499999999</v>
          </cell>
          <cell r="C5">
            <v>25</v>
          </cell>
        </row>
        <row r="6">
          <cell r="B6">
            <v>38.148288700000002</v>
          </cell>
          <cell r="C6">
            <v>25.100000399999999</v>
          </cell>
        </row>
        <row r="7">
          <cell r="B7">
            <v>40.076045999999998</v>
          </cell>
          <cell r="C7">
            <v>26.399999600000001</v>
          </cell>
        </row>
        <row r="8">
          <cell r="B8">
            <v>40.026615100000001</v>
          </cell>
          <cell r="C8">
            <v>26.300001099999999</v>
          </cell>
        </row>
        <row r="9">
          <cell r="B9">
            <v>40.030418400000002</v>
          </cell>
          <cell r="C9">
            <v>27.5</v>
          </cell>
        </row>
        <row r="10">
          <cell r="B10">
            <v>39.9885941</v>
          </cell>
          <cell r="C10">
            <v>25.600000399999999</v>
          </cell>
        </row>
        <row r="11">
          <cell r="B11">
            <v>40.034221600000002</v>
          </cell>
          <cell r="C11">
            <v>24.899999600000001</v>
          </cell>
        </row>
        <row r="12">
          <cell r="B12">
            <v>40.068439499999997</v>
          </cell>
          <cell r="C12">
            <v>26.100000399999999</v>
          </cell>
        </row>
        <row r="13">
          <cell r="B13">
            <v>40.083648699999998</v>
          </cell>
          <cell r="C13">
            <v>24.899999600000001</v>
          </cell>
        </row>
        <row r="14">
          <cell r="B14">
            <v>40.015209200000001</v>
          </cell>
          <cell r="C14">
            <v>25</v>
          </cell>
        </row>
        <row r="15">
          <cell r="B15">
            <v>40.003803300000001</v>
          </cell>
          <cell r="C15">
            <v>26.399999600000001</v>
          </cell>
        </row>
        <row r="16">
          <cell r="B16">
            <v>40.038021100000002</v>
          </cell>
          <cell r="C16">
            <v>23.899999600000001</v>
          </cell>
        </row>
        <row r="17">
          <cell r="B17">
            <v>40.068439499999997</v>
          </cell>
          <cell r="C17">
            <v>23.899999600000001</v>
          </cell>
        </row>
        <row r="18">
          <cell r="B18">
            <v>40.038021100000002</v>
          </cell>
          <cell r="C18">
            <v>27.5</v>
          </cell>
        </row>
        <row r="19">
          <cell r="B19">
            <v>40.060836799999997</v>
          </cell>
          <cell r="C19">
            <v>23.5</v>
          </cell>
        </row>
        <row r="20">
          <cell r="B20">
            <v>40.019012500000002</v>
          </cell>
          <cell r="C20">
            <v>27</v>
          </cell>
        </row>
        <row r="21">
          <cell r="B21">
            <v>40.022811900000001</v>
          </cell>
          <cell r="C21">
            <v>24.200000800000002</v>
          </cell>
        </row>
        <row r="22">
          <cell r="B22">
            <v>40.026615100000001</v>
          </cell>
          <cell r="C22">
            <v>22.600000399999999</v>
          </cell>
        </row>
        <row r="23">
          <cell r="B23">
            <v>40.022811900000001</v>
          </cell>
          <cell r="C23">
            <v>25</v>
          </cell>
        </row>
        <row r="24">
          <cell r="B24">
            <v>40.022811900000001</v>
          </cell>
          <cell r="C24">
            <v>25.5</v>
          </cell>
        </row>
        <row r="25">
          <cell r="B25">
            <v>40</v>
          </cell>
          <cell r="C25">
            <v>24.700000800000002</v>
          </cell>
        </row>
        <row r="26">
          <cell r="B26">
            <v>40.026615100000001</v>
          </cell>
          <cell r="C26">
            <v>25.100000399999999</v>
          </cell>
        </row>
        <row r="27">
          <cell r="B27">
            <v>40.0076027</v>
          </cell>
          <cell r="C27">
            <v>23.899999600000001</v>
          </cell>
        </row>
        <row r="28">
          <cell r="B28">
            <v>40.022811900000001</v>
          </cell>
          <cell r="C28">
            <v>23.200000800000002</v>
          </cell>
        </row>
        <row r="29">
          <cell r="B29">
            <v>40.003803300000001</v>
          </cell>
          <cell r="C29">
            <v>25.700000800000002</v>
          </cell>
        </row>
        <row r="30">
          <cell r="B30">
            <v>40.057033500000003</v>
          </cell>
          <cell r="C30">
            <v>26.899999600000001</v>
          </cell>
        </row>
        <row r="31">
          <cell r="B31">
            <v>40.057033500000003</v>
          </cell>
          <cell r="C31">
            <v>24.899999600000001</v>
          </cell>
        </row>
        <row r="32">
          <cell r="B32">
            <v>39.984790799999999</v>
          </cell>
          <cell r="C32">
            <v>28</v>
          </cell>
        </row>
        <row r="33">
          <cell r="B33">
            <v>40.038021100000002</v>
          </cell>
          <cell r="C33">
            <v>22.899999600000001</v>
          </cell>
        </row>
        <row r="34">
          <cell r="B34">
            <v>40.053230300000003</v>
          </cell>
          <cell r="C34">
            <v>24.100000399999999</v>
          </cell>
        </row>
        <row r="35">
          <cell r="B35">
            <v>40.026615100000001</v>
          </cell>
          <cell r="C35">
            <v>24</v>
          </cell>
        </row>
        <row r="36">
          <cell r="B36">
            <v>40.057033500000003</v>
          </cell>
          <cell r="C36">
            <v>27.300001099999999</v>
          </cell>
        </row>
        <row r="37">
          <cell r="B37">
            <v>40.030418400000002</v>
          </cell>
          <cell r="C37">
            <v>27.399999600000001</v>
          </cell>
        </row>
        <row r="38">
          <cell r="B38">
            <v>40.053230300000003</v>
          </cell>
          <cell r="C38">
            <v>26.100000399999999</v>
          </cell>
        </row>
        <row r="39">
          <cell r="B39">
            <v>40.015209200000001</v>
          </cell>
          <cell r="C39">
            <v>29.200000800000002</v>
          </cell>
        </row>
        <row r="40">
          <cell r="B40">
            <v>40.034221600000002</v>
          </cell>
          <cell r="C40">
            <v>24.300001099999999</v>
          </cell>
        </row>
        <row r="41">
          <cell r="B41">
            <v>39.992393499999999</v>
          </cell>
          <cell r="C41">
            <v>26.5</v>
          </cell>
        </row>
        <row r="42">
          <cell r="B42">
            <v>39.992393499999999</v>
          </cell>
          <cell r="C42">
            <v>27.5</v>
          </cell>
        </row>
        <row r="43">
          <cell r="B43">
            <v>39.977184299999998</v>
          </cell>
          <cell r="C43">
            <v>27.399999600000001</v>
          </cell>
        </row>
        <row r="44">
          <cell r="B44">
            <v>40.026615100000001</v>
          </cell>
          <cell r="C44">
            <v>25.700000800000002</v>
          </cell>
        </row>
        <row r="45">
          <cell r="B45">
            <v>40.026615100000001</v>
          </cell>
          <cell r="C45">
            <v>27.200000800000002</v>
          </cell>
        </row>
        <row r="46">
          <cell r="B46">
            <v>40</v>
          </cell>
          <cell r="C46">
            <v>25.300001099999999</v>
          </cell>
        </row>
        <row r="47">
          <cell r="B47">
            <v>40.034221600000002</v>
          </cell>
          <cell r="C47">
            <v>25.800001099999999</v>
          </cell>
        </row>
        <row r="48">
          <cell r="B48">
            <v>40.019012500000002</v>
          </cell>
          <cell r="C48">
            <v>23.5</v>
          </cell>
        </row>
        <row r="49">
          <cell r="B49">
            <v>40.034221600000002</v>
          </cell>
          <cell r="C49">
            <v>23.200000800000002</v>
          </cell>
        </row>
        <row r="50">
          <cell r="B50">
            <v>40.064639999999997</v>
          </cell>
          <cell r="C50">
            <v>25.600000399999999</v>
          </cell>
        </row>
        <row r="51">
          <cell r="B51">
            <v>40.034221600000002</v>
          </cell>
          <cell r="C51">
            <v>26.899999600000001</v>
          </cell>
        </row>
        <row r="52">
          <cell r="B52">
            <v>40.041824300000002</v>
          </cell>
          <cell r="C52">
            <v>25.5</v>
          </cell>
        </row>
        <row r="53">
          <cell r="B53">
            <v>40.030418400000002</v>
          </cell>
          <cell r="C53">
            <v>25.800001099999999</v>
          </cell>
        </row>
        <row r="54">
          <cell r="B54">
            <v>40.015209200000001</v>
          </cell>
          <cell r="C54">
            <v>25.300001099999999</v>
          </cell>
        </row>
        <row r="55">
          <cell r="B55">
            <v>40.026615100000001</v>
          </cell>
          <cell r="C55">
            <v>23.800001099999999</v>
          </cell>
        </row>
        <row r="56">
          <cell r="B56">
            <v>40.026615100000001</v>
          </cell>
          <cell r="C56">
            <v>25.300001099999999</v>
          </cell>
        </row>
        <row r="57">
          <cell r="B57">
            <v>40.045627600000003</v>
          </cell>
          <cell r="C57">
            <v>22.899999600000001</v>
          </cell>
        </row>
        <row r="58">
          <cell r="B58">
            <v>40.019012500000002</v>
          </cell>
          <cell r="C58">
            <v>25.899999600000001</v>
          </cell>
        </row>
        <row r="59">
          <cell r="B59">
            <v>40.0114059</v>
          </cell>
          <cell r="C59">
            <v>25</v>
          </cell>
        </row>
        <row r="60">
          <cell r="B60">
            <v>40.041824300000002</v>
          </cell>
          <cell r="C60">
            <v>25.100000399999999</v>
          </cell>
        </row>
        <row r="61">
          <cell r="B61">
            <v>40.057033500000003</v>
          </cell>
          <cell r="C61">
            <v>26.899999600000001</v>
          </cell>
        </row>
        <row r="62">
          <cell r="B62">
            <v>40.034221600000002</v>
          </cell>
          <cell r="C62">
            <v>25.5</v>
          </cell>
        </row>
        <row r="63">
          <cell r="B63">
            <v>40.1064644</v>
          </cell>
          <cell r="C63">
            <v>23.600000399999999</v>
          </cell>
        </row>
        <row r="64">
          <cell r="B64">
            <v>39.996196699999999</v>
          </cell>
          <cell r="C64">
            <v>23.5</v>
          </cell>
        </row>
        <row r="65">
          <cell r="B65">
            <v>40.022811900000001</v>
          </cell>
          <cell r="C65">
            <v>23.899999600000001</v>
          </cell>
        </row>
        <row r="66">
          <cell r="B66">
            <v>40</v>
          </cell>
          <cell r="C66">
            <v>24.399999600000001</v>
          </cell>
        </row>
        <row r="67">
          <cell r="B67">
            <v>40.034221600000002</v>
          </cell>
          <cell r="C67">
            <v>25.899999600000001</v>
          </cell>
        </row>
        <row r="68">
          <cell r="B68">
            <v>40.003803300000001</v>
          </cell>
          <cell r="C68">
            <v>26.100000399999999</v>
          </cell>
        </row>
        <row r="69">
          <cell r="B69">
            <v>40.019012500000002</v>
          </cell>
          <cell r="C69">
            <v>25.300001099999999</v>
          </cell>
        </row>
        <row r="70">
          <cell r="B70">
            <v>39.965778399999998</v>
          </cell>
          <cell r="C70">
            <v>25.200000800000002</v>
          </cell>
        </row>
        <row r="71">
          <cell r="B71">
            <v>40.019012500000002</v>
          </cell>
          <cell r="C71">
            <v>24.800001099999999</v>
          </cell>
        </row>
        <row r="72">
          <cell r="B72">
            <v>40.034221600000002</v>
          </cell>
          <cell r="C72">
            <v>23.899999600000001</v>
          </cell>
        </row>
        <row r="73">
          <cell r="B73">
            <v>40.053230300000003</v>
          </cell>
          <cell r="C73">
            <v>28.200000800000002</v>
          </cell>
        </row>
        <row r="74">
          <cell r="B74">
            <v>40.022811900000001</v>
          </cell>
          <cell r="C74">
            <v>24.899999600000001</v>
          </cell>
        </row>
        <row r="75">
          <cell r="B75">
            <v>40.0076027</v>
          </cell>
          <cell r="C75">
            <v>22.5</v>
          </cell>
        </row>
        <row r="76">
          <cell r="B76">
            <v>40.030418400000002</v>
          </cell>
          <cell r="C76">
            <v>21.899999600000001</v>
          </cell>
        </row>
        <row r="77">
          <cell r="B77">
            <v>40.0076027</v>
          </cell>
          <cell r="C77">
            <v>26.300001099999999</v>
          </cell>
        </row>
        <row r="78">
          <cell r="B78">
            <v>40.030418400000002</v>
          </cell>
          <cell r="C78">
            <v>27.600000399999999</v>
          </cell>
        </row>
        <row r="79">
          <cell r="B79">
            <v>39.980987499999998</v>
          </cell>
          <cell r="C79">
            <v>25.100000399999999</v>
          </cell>
        </row>
        <row r="80">
          <cell r="B80">
            <v>40.015209200000001</v>
          </cell>
          <cell r="C80">
            <v>23.5</v>
          </cell>
        </row>
        <row r="81">
          <cell r="B81">
            <v>40.038021100000002</v>
          </cell>
          <cell r="C81">
            <v>25.800001099999999</v>
          </cell>
        </row>
        <row r="82">
          <cell r="B82">
            <v>40.038021100000002</v>
          </cell>
          <cell r="C82">
            <v>25.700000800000002</v>
          </cell>
        </row>
        <row r="83">
          <cell r="B83">
            <v>39.984790799999999</v>
          </cell>
          <cell r="C83">
            <v>25.300001099999999</v>
          </cell>
        </row>
        <row r="84">
          <cell r="B84">
            <v>40.045627600000003</v>
          </cell>
          <cell r="C84">
            <v>22.100000399999999</v>
          </cell>
        </row>
        <row r="85">
          <cell r="B85">
            <v>40.045627600000003</v>
          </cell>
          <cell r="C85">
            <v>25.800001099999999</v>
          </cell>
        </row>
        <row r="86">
          <cell r="B86">
            <v>40</v>
          </cell>
          <cell r="C86">
            <v>24.200000800000002</v>
          </cell>
        </row>
        <row r="87">
          <cell r="B87">
            <v>40.015209200000001</v>
          </cell>
          <cell r="C87">
            <v>26.200000800000002</v>
          </cell>
        </row>
        <row r="88">
          <cell r="B88">
            <v>40.034221600000002</v>
          </cell>
          <cell r="C88">
            <v>25.399999600000001</v>
          </cell>
        </row>
        <row r="89">
          <cell r="B89">
            <v>40.038021100000002</v>
          </cell>
          <cell r="C89">
            <v>25.5</v>
          </cell>
        </row>
        <row r="90">
          <cell r="B90">
            <v>40.060836799999997</v>
          </cell>
          <cell r="C90">
            <v>23.399999600000001</v>
          </cell>
        </row>
        <row r="91">
          <cell r="B91">
            <v>39.9885941</v>
          </cell>
          <cell r="C91">
            <v>24</v>
          </cell>
        </row>
        <row r="92">
          <cell r="B92">
            <v>40.038021100000002</v>
          </cell>
          <cell r="C92">
            <v>22.700000800000002</v>
          </cell>
        </row>
        <row r="93">
          <cell r="B93">
            <v>39.992393499999999</v>
          </cell>
          <cell r="C93">
            <v>27</v>
          </cell>
        </row>
        <row r="94">
          <cell r="B94">
            <v>40.0076027</v>
          </cell>
          <cell r="C94">
            <v>23</v>
          </cell>
        </row>
        <row r="95">
          <cell r="B95">
            <v>40.045627600000003</v>
          </cell>
          <cell r="C95">
            <v>21.800001099999999</v>
          </cell>
        </row>
        <row r="96">
          <cell r="B96">
            <v>40.026615100000001</v>
          </cell>
          <cell r="C96">
            <v>25.5</v>
          </cell>
        </row>
        <row r="97">
          <cell r="B97">
            <v>40.098857899999999</v>
          </cell>
          <cell r="C97">
            <v>23.300001099999999</v>
          </cell>
        </row>
        <row r="98">
          <cell r="B98">
            <v>40.019012500000002</v>
          </cell>
          <cell r="C98">
            <v>24.200000800000002</v>
          </cell>
        </row>
        <row r="99">
          <cell r="B99">
            <v>40.095058399999999</v>
          </cell>
          <cell r="C99">
            <v>25.100000399999999</v>
          </cell>
        </row>
        <row r="100">
          <cell r="B100">
            <v>40.079849199999998</v>
          </cell>
          <cell r="C100">
            <v>25</v>
          </cell>
        </row>
        <row r="101">
          <cell r="B101">
            <v>40.041824300000002</v>
          </cell>
          <cell r="C101">
            <v>25.100000399999999</v>
          </cell>
        </row>
        <row r="102">
          <cell r="B102">
            <v>40.1064644</v>
          </cell>
          <cell r="C102">
            <v>29.200000800000002</v>
          </cell>
        </row>
        <row r="103">
          <cell r="B103">
            <v>24.700000800000002</v>
          </cell>
        </row>
      </sheetData>
      <sheetData sheetId="2">
        <row r="2">
          <cell r="B2">
            <v>29.1520900726318</v>
          </cell>
          <cell r="C2">
            <v>25.5</v>
          </cell>
        </row>
        <row r="3">
          <cell r="B3">
            <v>40</v>
          </cell>
          <cell r="C3">
            <v>26.2000007629394</v>
          </cell>
        </row>
        <row r="4">
          <cell r="B4">
            <v>39.992393493652301</v>
          </cell>
          <cell r="C4">
            <v>24.7000007629394</v>
          </cell>
        </row>
        <row r="5">
          <cell r="B5">
            <v>40.2433471679687</v>
          </cell>
          <cell r="C5">
            <v>23.899999618530199</v>
          </cell>
        </row>
        <row r="6">
          <cell r="B6">
            <v>41.646389007568303</v>
          </cell>
          <cell r="C6">
            <v>30.2000007629394</v>
          </cell>
        </row>
        <row r="7">
          <cell r="B7">
            <v>43.783267974853501</v>
          </cell>
          <cell r="C7">
            <v>33.100002288818303</v>
          </cell>
        </row>
        <row r="8">
          <cell r="B8">
            <v>45.851711273193303</v>
          </cell>
          <cell r="C8">
            <v>35</v>
          </cell>
        </row>
        <row r="9">
          <cell r="B9">
            <v>47.482891082763601</v>
          </cell>
          <cell r="C9">
            <v>33.600002288818303</v>
          </cell>
        </row>
        <row r="10">
          <cell r="B10">
            <v>49.163497924804602</v>
          </cell>
          <cell r="C10">
            <v>35.200000762939403</v>
          </cell>
        </row>
        <row r="11">
          <cell r="B11">
            <v>50.300380706787102</v>
          </cell>
          <cell r="C11">
            <v>43.5</v>
          </cell>
        </row>
        <row r="12">
          <cell r="B12">
            <v>52.011405944824197</v>
          </cell>
          <cell r="C12">
            <v>36.400001525878899</v>
          </cell>
        </row>
        <row r="13">
          <cell r="B13">
            <v>53.049430847167898</v>
          </cell>
          <cell r="C13">
            <v>37</v>
          </cell>
        </row>
        <row r="14">
          <cell r="B14">
            <v>53.589351654052699</v>
          </cell>
          <cell r="C14">
            <v>38.200000762939403</v>
          </cell>
        </row>
        <row r="15">
          <cell r="B15">
            <v>54.669200897216797</v>
          </cell>
          <cell r="C15">
            <v>46.200000762939403</v>
          </cell>
        </row>
        <row r="16">
          <cell r="B16">
            <v>54.904941558837798</v>
          </cell>
          <cell r="C16">
            <v>45.100002288818303</v>
          </cell>
        </row>
        <row r="17">
          <cell r="B17">
            <v>56.5513305664062</v>
          </cell>
          <cell r="C17">
            <v>40.100002288818303</v>
          </cell>
        </row>
        <row r="18">
          <cell r="B18">
            <v>56.524715423583899</v>
          </cell>
          <cell r="C18">
            <v>45.5</v>
          </cell>
        </row>
        <row r="19">
          <cell r="B19">
            <v>56.885932922363203</v>
          </cell>
          <cell r="C19">
            <v>36.900001525878899</v>
          </cell>
        </row>
        <row r="20">
          <cell r="B20">
            <v>57.326995849609297</v>
          </cell>
          <cell r="C20">
            <v>50.700000762939403</v>
          </cell>
        </row>
        <row r="21">
          <cell r="B21">
            <v>57.737640380859297</v>
          </cell>
          <cell r="C21">
            <v>45.799999237060497</v>
          </cell>
        </row>
        <row r="22">
          <cell r="B22">
            <v>57.809886932372997</v>
          </cell>
          <cell r="C22">
            <v>52</v>
          </cell>
        </row>
        <row r="23">
          <cell r="B23">
            <v>58.216728210449197</v>
          </cell>
          <cell r="C23">
            <v>47</v>
          </cell>
        </row>
        <row r="24">
          <cell r="B24">
            <v>58.950569152832003</v>
          </cell>
          <cell r="C24">
            <v>53.799999237060497</v>
          </cell>
        </row>
        <row r="25">
          <cell r="B25">
            <v>58.733840942382798</v>
          </cell>
          <cell r="C25">
            <v>50.600002288818303</v>
          </cell>
        </row>
        <row r="26">
          <cell r="B26">
            <v>58.349807739257798</v>
          </cell>
          <cell r="C26">
            <v>46.100002288818303</v>
          </cell>
        </row>
        <row r="27">
          <cell r="B27">
            <v>58.285171508788999</v>
          </cell>
          <cell r="C27">
            <v>54</v>
          </cell>
        </row>
        <row r="28">
          <cell r="B28">
            <v>59.174903869628899</v>
          </cell>
          <cell r="C28">
            <v>43.799999237060497</v>
          </cell>
        </row>
        <row r="29">
          <cell r="B29">
            <v>59.399238586425703</v>
          </cell>
          <cell r="C29">
            <v>50.600002288818303</v>
          </cell>
        </row>
        <row r="30">
          <cell r="B30">
            <v>59.319389343261697</v>
          </cell>
          <cell r="C30">
            <v>52.700000762939403</v>
          </cell>
        </row>
        <row r="31">
          <cell r="B31">
            <v>58.889732360839801</v>
          </cell>
          <cell r="C31">
            <v>38.700000762939403</v>
          </cell>
        </row>
        <row r="32">
          <cell r="B32">
            <v>59.2433471679687</v>
          </cell>
          <cell r="C32">
            <v>47.299999237060497</v>
          </cell>
        </row>
        <row r="33">
          <cell r="B33">
            <v>59.463878631591797</v>
          </cell>
          <cell r="C33">
            <v>49</v>
          </cell>
        </row>
        <row r="34">
          <cell r="B34">
            <v>59.532318115234297</v>
          </cell>
          <cell r="C34">
            <v>54</v>
          </cell>
        </row>
        <row r="35">
          <cell r="B35">
            <v>59.463878631591797</v>
          </cell>
          <cell r="C35">
            <v>46.400001525878899</v>
          </cell>
        </row>
        <row r="36">
          <cell r="B36">
            <v>59.676807403564403</v>
          </cell>
          <cell r="C36">
            <v>43.5</v>
          </cell>
        </row>
        <row r="37">
          <cell r="B37">
            <v>59.254753112792898</v>
          </cell>
          <cell r="C37">
            <v>51.299999237060497</v>
          </cell>
        </row>
        <row r="38">
          <cell r="B38">
            <v>60.315589904785099</v>
          </cell>
          <cell r="C38">
            <v>51.200000762939403</v>
          </cell>
        </row>
        <row r="39">
          <cell r="B39">
            <v>59.889732360839801</v>
          </cell>
          <cell r="C39">
            <v>46.200000762939403</v>
          </cell>
        </row>
        <row r="40">
          <cell r="B40">
            <v>60.596958160400298</v>
          </cell>
          <cell r="C40">
            <v>49.100002288818303</v>
          </cell>
        </row>
        <row r="41">
          <cell r="B41">
            <v>60.0684394836425</v>
          </cell>
          <cell r="C41">
            <v>36.400001525878899</v>
          </cell>
        </row>
        <row r="42">
          <cell r="B42">
            <v>60.296577453613203</v>
          </cell>
          <cell r="C42">
            <v>53.5</v>
          </cell>
        </row>
        <row r="43">
          <cell r="B43">
            <v>60.235740661621001</v>
          </cell>
          <cell r="C43">
            <v>43.900001525878899</v>
          </cell>
        </row>
        <row r="44">
          <cell r="B44">
            <v>60.045627593994098</v>
          </cell>
          <cell r="C44">
            <v>53.900001525878899</v>
          </cell>
        </row>
        <row r="45">
          <cell r="B45">
            <v>60.4524726867675</v>
          </cell>
          <cell r="C45">
            <v>50.200000762939403</v>
          </cell>
        </row>
        <row r="46">
          <cell r="B46">
            <v>61.091255187988203</v>
          </cell>
          <cell r="C46">
            <v>41.900001525878899</v>
          </cell>
        </row>
        <row r="47">
          <cell r="B47">
            <v>60.604560852050703</v>
          </cell>
          <cell r="C47">
            <v>54.600002288818303</v>
          </cell>
        </row>
        <row r="48">
          <cell r="B48">
            <v>60.536121368408203</v>
          </cell>
          <cell r="C48">
            <v>47.900001525878899</v>
          </cell>
        </row>
        <row r="49">
          <cell r="B49">
            <v>60.828895568847599</v>
          </cell>
          <cell r="C49">
            <v>58.700000762939403</v>
          </cell>
        </row>
        <row r="50">
          <cell r="B50">
            <v>60.912548065185497</v>
          </cell>
          <cell r="C50">
            <v>50.200000762939403</v>
          </cell>
        </row>
        <row r="51">
          <cell r="B51">
            <v>61.893535614013601</v>
          </cell>
          <cell r="C51">
            <v>47.100002288818303</v>
          </cell>
        </row>
        <row r="52">
          <cell r="B52">
            <v>62.034221649169901</v>
          </cell>
          <cell r="C52">
            <v>58.5</v>
          </cell>
        </row>
        <row r="53">
          <cell r="B53">
            <v>62.133079528808501</v>
          </cell>
          <cell r="C53">
            <v>51.900001525878899</v>
          </cell>
        </row>
        <row r="54">
          <cell r="B54">
            <v>61.365016937255803</v>
          </cell>
          <cell r="C54">
            <v>49.5</v>
          </cell>
        </row>
        <row r="55">
          <cell r="B55">
            <v>61.984790802001903</v>
          </cell>
          <cell r="C55">
            <v>50.200000762939403</v>
          </cell>
        </row>
        <row r="56">
          <cell r="B56">
            <v>62.019012451171797</v>
          </cell>
          <cell r="C56">
            <v>48.799999237060497</v>
          </cell>
        </row>
        <row r="57">
          <cell r="B57">
            <v>62.152091979980398</v>
          </cell>
          <cell r="C57">
            <v>50.799999237060497</v>
          </cell>
        </row>
        <row r="58">
          <cell r="B58">
            <v>61.825096130371001</v>
          </cell>
          <cell r="C58">
            <v>41.900001525878899</v>
          </cell>
        </row>
        <row r="59">
          <cell r="B59">
            <v>61.885932922363203</v>
          </cell>
          <cell r="C59">
            <v>51.400001525878899</v>
          </cell>
        </row>
        <row r="60">
          <cell r="B60">
            <v>61.847908020019503</v>
          </cell>
          <cell r="C60">
            <v>49.100002288818303</v>
          </cell>
        </row>
        <row r="61">
          <cell r="B61">
            <v>62.121673583984297</v>
          </cell>
          <cell r="C61">
            <v>48.799999237060497</v>
          </cell>
        </row>
        <row r="62">
          <cell r="B62">
            <v>62.581748962402301</v>
          </cell>
          <cell r="C62">
            <v>49.799999237060497</v>
          </cell>
        </row>
        <row r="63">
          <cell r="B63">
            <v>62.6197700500488</v>
          </cell>
          <cell r="C63">
            <v>54.400001525878899</v>
          </cell>
        </row>
        <row r="64">
          <cell r="B64">
            <v>62.604560852050703</v>
          </cell>
          <cell r="C64">
            <v>52.299999237060497</v>
          </cell>
        </row>
        <row r="65">
          <cell r="B65">
            <v>62.494297027587798</v>
          </cell>
          <cell r="C65">
            <v>51.799999237060497</v>
          </cell>
        </row>
        <row r="66">
          <cell r="B66">
            <v>62.315589904785099</v>
          </cell>
          <cell r="C66">
            <v>52.100002288818303</v>
          </cell>
        </row>
        <row r="67">
          <cell r="B67">
            <v>63.167301177978501</v>
          </cell>
          <cell r="C67">
            <v>46.400001525878899</v>
          </cell>
        </row>
        <row r="68">
          <cell r="B68">
            <v>63.3079833984375</v>
          </cell>
          <cell r="C68">
            <v>50.299999237060497</v>
          </cell>
        </row>
        <row r="69">
          <cell r="B69">
            <v>63.076045989990199</v>
          </cell>
          <cell r="C69">
            <v>41.799999237060497</v>
          </cell>
        </row>
        <row r="70">
          <cell r="B70">
            <v>62.745246887207003</v>
          </cell>
          <cell r="C70">
            <v>47.5</v>
          </cell>
        </row>
        <row r="71">
          <cell r="B71">
            <v>63.049430847167898</v>
          </cell>
          <cell r="C71">
            <v>56.900001525878899</v>
          </cell>
        </row>
        <row r="72">
          <cell r="B72">
            <v>63.498096466064403</v>
          </cell>
          <cell r="C72">
            <v>43.600002288818303</v>
          </cell>
        </row>
        <row r="73">
          <cell r="B73">
            <v>62.874523162841797</v>
          </cell>
          <cell r="C73">
            <v>55.5</v>
          </cell>
        </row>
        <row r="74">
          <cell r="B74">
            <v>63.300380706787102</v>
          </cell>
          <cell r="C74">
            <v>53.100002288818303</v>
          </cell>
        </row>
        <row r="75">
          <cell r="B75">
            <v>62.851711273193303</v>
          </cell>
          <cell r="C75">
            <v>43.400001525878899</v>
          </cell>
        </row>
        <row r="76">
          <cell r="B76">
            <v>63.091255187988203</v>
          </cell>
          <cell r="C76">
            <v>46.799999237060497</v>
          </cell>
        </row>
        <row r="77">
          <cell r="B77">
            <v>63.182510375976499</v>
          </cell>
          <cell r="C77">
            <v>53.100002288818303</v>
          </cell>
        </row>
        <row r="78">
          <cell r="B78">
            <v>63.475284576416001</v>
          </cell>
          <cell r="C78">
            <v>48.799999237060497</v>
          </cell>
        </row>
        <row r="79">
          <cell r="B79">
            <v>64.152091979980398</v>
          </cell>
          <cell r="C79">
            <v>50.100002288818303</v>
          </cell>
        </row>
        <row r="80">
          <cell r="B80">
            <v>63.406845092773402</v>
          </cell>
          <cell r="C80">
            <v>47.700000762939403</v>
          </cell>
        </row>
        <row r="81">
          <cell r="B81">
            <v>64.429656982421804</v>
          </cell>
          <cell r="C81">
            <v>43.299999237060497</v>
          </cell>
        </row>
        <row r="82">
          <cell r="B82">
            <v>63.885932922363203</v>
          </cell>
          <cell r="C82">
            <v>40.200000762939403</v>
          </cell>
        </row>
        <row r="83">
          <cell r="B83">
            <v>63.798477172851499</v>
          </cell>
          <cell r="C83">
            <v>51.5</v>
          </cell>
        </row>
        <row r="84">
          <cell r="B84">
            <v>63.768058776855398</v>
          </cell>
          <cell r="C84">
            <v>44.5</v>
          </cell>
        </row>
        <row r="85">
          <cell r="B85">
            <v>63.7566528320312</v>
          </cell>
          <cell r="C85">
            <v>51.200000762939403</v>
          </cell>
        </row>
        <row r="86">
          <cell r="B86">
            <v>63.836502075195298</v>
          </cell>
          <cell r="C86">
            <v>53.600002288818303</v>
          </cell>
        </row>
        <row r="87">
          <cell r="B87">
            <v>64.011405944824205</v>
          </cell>
          <cell r="C87">
            <v>58</v>
          </cell>
        </row>
        <row r="88">
          <cell r="B88">
            <v>63.467681884765597</v>
          </cell>
          <cell r="C88">
            <v>50</v>
          </cell>
        </row>
        <row r="89">
          <cell r="B89">
            <v>64.406845092773395</v>
          </cell>
          <cell r="C89">
            <v>52.100002288818303</v>
          </cell>
        </row>
        <row r="90">
          <cell r="B90">
            <v>63.684410095214801</v>
          </cell>
          <cell r="C90">
            <v>48.299999237060497</v>
          </cell>
        </row>
        <row r="91">
          <cell r="B91">
            <v>63.7566528320312</v>
          </cell>
          <cell r="C91">
            <v>48.600002288818303</v>
          </cell>
        </row>
        <row r="92">
          <cell r="B92">
            <v>64.239540100097599</v>
          </cell>
          <cell r="C92">
            <v>52.5</v>
          </cell>
        </row>
        <row r="93">
          <cell r="B93">
            <v>63.699619293212798</v>
          </cell>
          <cell r="C93">
            <v>48.400001525878899</v>
          </cell>
        </row>
        <row r="94">
          <cell r="B94">
            <v>63.866920471191399</v>
          </cell>
          <cell r="C94">
            <v>53.100002288818303</v>
          </cell>
        </row>
        <row r="95">
          <cell r="B95">
            <v>64.543724060058594</v>
          </cell>
          <cell r="C95">
            <v>48</v>
          </cell>
        </row>
        <row r="96">
          <cell r="B96">
            <v>63.847908020019503</v>
          </cell>
          <cell r="C96">
            <v>51</v>
          </cell>
        </row>
        <row r="97">
          <cell r="B97">
            <v>63.946765899658203</v>
          </cell>
          <cell r="C97">
            <v>52.700000762939403</v>
          </cell>
        </row>
        <row r="98">
          <cell r="B98">
            <v>64.197715759277301</v>
          </cell>
          <cell r="C98">
            <v>55.100002288818303</v>
          </cell>
        </row>
        <row r="99">
          <cell r="B99">
            <v>64.551330566406193</v>
          </cell>
          <cell r="C99">
            <v>49.700000762939403</v>
          </cell>
        </row>
        <row r="100">
          <cell r="B100">
            <v>64.760452270507798</v>
          </cell>
          <cell r="C100">
            <v>51.5</v>
          </cell>
        </row>
        <row r="101">
          <cell r="B101">
            <v>64.562736511230398</v>
          </cell>
          <cell r="C101">
            <v>55.799999237060497</v>
          </cell>
        </row>
        <row r="102">
          <cell r="B102">
            <v>64.760452270507798</v>
          </cell>
          <cell r="C102">
            <v>58.700000762939403</v>
          </cell>
        </row>
        <row r="103">
          <cell r="B103">
            <v>63.200000762939403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ffle"/>
      <sheetName val="no-shuffle"/>
      <sheetName val="plots"/>
    </sheetNames>
    <sheetDataSet>
      <sheetData sheetId="0">
        <row r="2">
          <cell r="B2">
            <v>19.680608749389599</v>
          </cell>
          <cell r="C2">
            <v>26.399999618530199</v>
          </cell>
        </row>
        <row r="3">
          <cell r="B3">
            <v>19.855512619018501</v>
          </cell>
          <cell r="C3">
            <v>26.399999618530199</v>
          </cell>
        </row>
        <row r="4">
          <cell r="B4">
            <v>20.015209197998001</v>
          </cell>
          <cell r="C4">
            <v>25.300001144409102</v>
          </cell>
        </row>
        <row r="5">
          <cell r="B5">
            <v>19.927757263183501</v>
          </cell>
          <cell r="C5">
            <v>25.2000007629394</v>
          </cell>
        </row>
        <row r="6">
          <cell r="B6">
            <v>19.870721817016602</v>
          </cell>
          <cell r="C6">
            <v>25.899999618530199</v>
          </cell>
        </row>
        <row r="7">
          <cell r="B7">
            <v>19.482889175415</v>
          </cell>
          <cell r="C7">
            <v>24.600000381469702</v>
          </cell>
        </row>
        <row r="8">
          <cell r="B8">
            <v>19.790874481201101</v>
          </cell>
          <cell r="C8">
            <v>25.899999618530199</v>
          </cell>
        </row>
        <row r="9">
          <cell r="B9">
            <v>19.870721817016602</v>
          </cell>
          <cell r="C9">
            <v>22.899999618530199</v>
          </cell>
        </row>
        <row r="10">
          <cell r="B10">
            <v>19.847908020019499</v>
          </cell>
          <cell r="C10">
            <v>25.899999618530199</v>
          </cell>
        </row>
        <row r="11">
          <cell r="B11">
            <v>19.703422546386701</v>
          </cell>
          <cell r="C11">
            <v>24.100000381469702</v>
          </cell>
        </row>
        <row r="12">
          <cell r="B12">
            <v>19.954372406005799</v>
          </cell>
          <cell r="C12">
            <v>27.600000381469702</v>
          </cell>
        </row>
        <row r="13">
          <cell r="B13">
            <v>19.771862030029201</v>
          </cell>
          <cell r="C13">
            <v>21.5</v>
          </cell>
        </row>
        <row r="14">
          <cell r="B14">
            <v>19.866920471191399</v>
          </cell>
          <cell r="C14">
            <v>27.2000007629394</v>
          </cell>
        </row>
        <row r="15">
          <cell r="B15">
            <v>19.623573303222599</v>
          </cell>
          <cell r="C15">
            <v>28.399999618530199</v>
          </cell>
        </row>
        <row r="16">
          <cell r="B16">
            <v>19.9163494110107</v>
          </cell>
          <cell r="C16">
            <v>24.2000007629394</v>
          </cell>
        </row>
        <row r="17">
          <cell r="B17">
            <v>19.923954010009702</v>
          </cell>
          <cell r="C17">
            <v>27.100000381469702</v>
          </cell>
        </row>
        <row r="18">
          <cell r="B18">
            <v>19.8136882781982</v>
          </cell>
          <cell r="C18">
            <v>25.800001144409102</v>
          </cell>
        </row>
        <row r="19">
          <cell r="B19">
            <v>19.954372406005799</v>
          </cell>
          <cell r="C19">
            <v>23.600000381469702</v>
          </cell>
        </row>
        <row r="20">
          <cell r="B20">
            <v>20.205322265625</v>
          </cell>
          <cell r="C20">
            <v>23.600000381469702</v>
          </cell>
        </row>
        <row r="21">
          <cell r="B21">
            <v>19.703422546386701</v>
          </cell>
          <cell r="C21">
            <v>23.5</v>
          </cell>
        </row>
        <row r="22">
          <cell r="B22">
            <v>19.730037689208899</v>
          </cell>
          <cell r="C22">
            <v>26.600000381469702</v>
          </cell>
        </row>
        <row r="23">
          <cell r="B23">
            <v>19.787071228027301</v>
          </cell>
          <cell r="C23">
            <v>27.7000007629394</v>
          </cell>
        </row>
        <row r="24">
          <cell r="B24">
            <v>19.958175659179599</v>
          </cell>
          <cell r="C24">
            <v>24</v>
          </cell>
        </row>
        <row r="25">
          <cell r="B25">
            <v>19.9315586090087</v>
          </cell>
          <cell r="C25">
            <v>21.899999618530199</v>
          </cell>
        </row>
        <row r="26">
          <cell r="B26">
            <v>19.646387100219702</v>
          </cell>
          <cell r="C26">
            <v>29.100000381469702</v>
          </cell>
        </row>
        <row r="27">
          <cell r="B27">
            <v>19.855512619018501</v>
          </cell>
          <cell r="C27">
            <v>23.600000381469702</v>
          </cell>
        </row>
        <row r="28">
          <cell r="B28">
            <v>19.939163208007798</v>
          </cell>
          <cell r="C28">
            <v>27.800001144409102</v>
          </cell>
        </row>
        <row r="29">
          <cell r="B29">
            <v>19.8441066741943</v>
          </cell>
          <cell r="C29">
            <v>27.300001144409102</v>
          </cell>
        </row>
        <row r="30">
          <cell r="B30">
            <v>19.490493774413999</v>
          </cell>
          <cell r="C30">
            <v>25</v>
          </cell>
        </row>
        <row r="31">
          <cell r="B31">
            <v>19.756654739379801</v>
          </cell>
          <cell r="C31">
            <v>25.2000007629394</v>
          </cell>
        </row>
        <row r="32">
          <cell r="B32">
            <v>19.745246887206999</v>
          </cell>
          <cell r="C32">
            <v>23.2000007629394</v>
          </cell>
        </row>
        <row r="33">
          <cell r="B33">
            <v>19.684410095214801</v>
          </cell>
          <cell r="C33">
            <v>28.399999618530199</v>
          </cell>
        </row>
        <row r="34">
          <cell r="B34">
            <v>19.771862030029201</v>
          </cell>
          <cell r="C34">
            <v>24.600000381469702</v>
          </cell>
        </row>
        <row r="35">
          <cell r="B35">
            <v>19.6920146942138</v>
          </cell>
          <cell r="C35">
            <v>21.5</v>
          </cell>
        </row>
        <row r="36">
          <cell r="B36">
            <v>19.714828491210898</v>
          </cell>
          <cell r="C36">
            <v>24.399999618530199</v>
          </cell>
        </row>
        <row r="37">
          <cell r="B37">
            <v>19.802280426025298</v>
          </cell>
          <cell r="C37">
            <v>25.7000007629394</v>
          </cell>
        </row>
        <row r="38">
          <cell r="B38">
            <v>19.596958160400298</v>
          </cell>
          <cell r="C38">
            <v>24.100000381469702</v>
          </cell>
        </row>
        <row r="39">
          <cell r="B39">
            <v>20.079847335815401</v>
          </cell>
          <cell r="C39">
            <v>22.899999618530199</v>
          </cell>
        </row>
        <row r="40">
          <cell r="B40">
            <v>19.733840942382798</v>
          </cell>
          <cell r="C40">
            <v>25.7000007629394</v>
          </cell>
        </row>
        <row r="41">
          <cell r="B41">
            <v>19.768060684204102</v>
          </cell>
          <cell r="C41">
            <v>22.899999618530199</v>
          </cell>
        </row>
        <row r="42">
          <cell r="B42">
            <v>19.8783264160156</v>
          </cell>
          <cell r="C42">
            <v>24.7000007629394</v>
          </cell>
        </row>
        <row r="43">
          <cell r="B43">
            <v>19.836502075195298</v>
          </cell>
          <cell r="C43">
            <v>23.899999618530199</v>
          </cell>
        </row>
        <row r="44">
          <cell r="B44">
            <v>20.178707122802699</v>
          </cell>
          <cell r="C44">
            <v>26.399999618530199</v>
          </cell>
        </row>
        <row r="45">
          <cell r="B45">
            <v>19.779466629028299</v>
          </cell>
          <cell r="C45">
            <v>25</v>
          </cell>
        </row>
        <row r="46">
          <cell r="B46">
            <v>19.866920471191399</v>
          </cell>
          <cell r="C46">
            <v>25.300001144409102</v>
          </cell>
        </row>
        <row r="47">
          <cell r="B47">
            <v>19.9467678070068</v>
          </cell>
          <cell r="C47">
            <v>25.600000381469702</v>
          </cell>
        </row>
        <row r="48">
          <cell r="B48">
            <v>19.8441066741943</v>
          </cell>
          <cell r="C48">
            <v>25.399999618530199</v>
          </cell>
        </row>
        <row r="49">
          <cell r="B49">
            <v>20.0494289398193</v>
          </cell>
          <cell r="C49">
            <v>26.100000381469702</v>
          </cell>
        </row>
        <row r="50">
          <cell r="B50">
            <v>19.714828491210898</v>
          </cell>
          <cell r="C50">
            <v>26.100000381469702</v>
          </cell>
        </row>
        <row r="51">
          <cell r="B51">
            <v>19.7756652832031</v>
          </cell>
          <cell r="C51">
            <v>25.5</v>
          </cell>
        </row>
        <row r="52">
          <cell r="B52">
            <v>19.912548065185501</v>
          </cell>
          <cell r="C52">
            <v>22.2000007629394</v>
          </cell>
        </row>
        <row r="53">
          <cell r="B53">
            <v>19.9847908020019</v>
          </cell>
          <cell r="C53">
            <v>21.100000381469702</v>
          </cell>
        </row>
        <row r="54">
          <cell r="B54">
            <v>19.730037689208899</v>
          </cell>
          <cell r="C54">
            <v>24</v>
          </cell>
        </row>
        <row r="55">
          <cell r="B55">
            <v>19.9657802581787</v>
          </cell>
          <cell r="C55">
            <v>23.399999618530199</v>
          </cell>
        </row>
        <row r="56">
          <cell r="B56">
            <v>19.973382949829102</v>
          </cell>
          <cell r="C56">
            <v>25.899999618530199</v>
          </cell>
        </row>
        <row r="57">
          <cell r="B57">
            <v>19.855512619018501</v>
          </cell>
          <cell r="C57">
            <v>23.300001144409102</v>
          </cell>
        </row>
        <row r="58">
          <cell r="B58">
            <v>19.836502075195298</v>
          </cell>
          <cell r="C58">
            <v>25</v>
          </cell>
        </row>
        <row r="59">
          <cell r="B59">
            <v>19.752851486206001</v>
          </cell>
          <cell r="C59">
            <v>27.899999618530199</v>
          </cell>
        </row>
        <row r="60">
          <cell r="B60">
            <v>19.695817947387599</v>
          </cell>
          <cell r="C60">
            <v>24.399999618530199</v>
          </cell>
        </row>
        <row r="61">
          <cell r="B61">
            <v>19.8783264160156</v>
          </cell>
          <cell r="C61">
            <v>26.899999618530199</v>
          </cell>
        </row>
        <row r="62">
          <cell r="B62">
            <v>19.825094223022401</v>
          </cell>
          <cell r="C62">
            <v>24</v>
          </cell>
        </row>
        <row r="63">
          <cell r="B63">
            <v>19.920152664184499</v>
          </cell>
          <cell r="C63">
            <v>23.899999618530199</v>
          </cell>
        </row>
        <row r="64">
          <cell r="B64">
            <v>19.764259338378899</v>
          </cell>
          <cell r="C64">
            <v>25.899999618530199</v>
          </cell>
        </row>
        <row r="65">
          <cell r="B65">
            <v>19.752851486206001</v>
          </cell>
          <cell r="C65">
            <v>23.5</v>
          </cell>
        </row>
        <row r="66">
          <cell r="B66">
            <v>19.847908020019499</v>
          </cell>
          <cell r="C66">
            <v>23.100000381469702</v>
          </cell>
        </row>
        <row r="67">
          <cell r="B67">
            <v>19.8136882781982</v>
          </cell>
          <cell r="C67">
            <v>24.600000381469702</v>
          </cell>
        </row>
        <row r="68">
          <cell r="B68">
            <v>19.927757263183501</v>
          </cell>
          <cell r="C68">
            <v>26.300001144409102</v>
          </cell>
        </row>
        <row r="69">
          <cell r="B69">
            <v>19.8783264160156</v>
          </cell>
          <cell r="C69">
            <v>24.800001144409102</v>
          </cell>
        </row>
        <row r="70">
          <cell r="B70">
            <v>19.866920471191399</v>
          </cell>
          <cell r="C70">
            <v>22.399999618530199</v>
          </cell>
        </row>
        <row r="71">
          <cell r="B71">
            <v>20.247148513793899</v>
          </cell>
          <cell r="C71">
            <v>23.800001144409102</v>
          </cell>
        </row>
        <row r="72">
          <cell r="B72">
            <v>19.760456085205</v>
          </cell>
          <cell r="C72">
            <v>28.800001144409102</v>
          </cell>
        </row>
        <row r="73">
          <cell r="B73">
            <v>19.912548065185501</v>
          </cell>
          <cell r="C73">
            <v>24.100000381469702</v>
          </cell>
        </row>
        <row r="74">
          <cell r="B74">
            <v>19.8783264160156</v>
          </cell>
          <cell r="C74">
            <v>24.899999618530199</v>
          </cell>
        </row>
        <row r="75">
          <cell r="B75">
            <v>20.095056533813398</v>
          </cell>
          <cell r="C75">
            <v>24.300001144409102</v>
          </cell>
        </row>
        <row r="76">
          <cell r="B76">
            <v>19.923954010009702</v>
          </cell>
          <cell r="C76">
            <v>28.7000007629394</v>
          </cell>
        </row>
        <row r="77">
          <cell r="B77">
            <v>20.022813796996999</v>
          </cell>
          <cell r="C77">
            <v>22.800001144409102</v>
          </cell>
        </row>
        <row r="78">
          <cell r="B78">
            <v>19.912548065185501</v>
          </cell>
          <cell r="C78">
            <v>23.600000381469702</v>
          </cell>
        </row>
        <row r="79">
          <cell r="B79">
            <v>19.908744812011701</v>
          </cell>
          <cell r="C79">
            <v>25.7000007629394</v>
          </cell>
        </row>
        <row r="80">
          <cell r="B80">
            <v>20.076045989990199</v>
          </cell>
          <cell r="C80">
            <v>27.399999618530199</v>
          </cell>
        </row>
        <row r="81">
          <cell r="B81">
            <v>19.874525070190401</v>
          </cell>
          <cell r="C81">
            <v>26.7000007629394</v>
          </cell>
        </row>
        <row r="82">
          <cell r="B82">
            <v>19.973382949829102</v>
          </cell>
          <cell r="C82">
            <v>26.899999618530199</v>
          </cell>
        </row>
        <row r="83">
          <cell r="B83">
            <v>19.9809875488281</v>
          </cell>
          <cell r="C83">
            <v>24.899999618530199</v>
          </cell>
        </row>
        <row r="84">
          <cell r="B84">
            <v>19.787071228027301</v>
          </cell>
          <cell r="C84">
            <v>23.100000381469702</v>
          </cell>
        </row>
        <row r="85">
          <cell r="B85">
            <v>20.0190105438232</v>
          </cell>
          <cell r="C85">
            <v>24.399999618530199</v>
          </cell>
        </row>
        <row r="86">
          <cell r="B86">
            <v>19.7072238922119</v>
          </cell>
          <cell r="C86">
            <v>23.600000381469702</v>
          </cell>
        </row>
        <row r="87">
          <cell r="B87">
            <v>19.737642288208001</v>
          </cell>
          <cell r="C87">
            <v>23.800001144409102</v>
          </cell>
        </row>
        <row r="88">
          <cell r="B88">
            <v>19.859315872192301</v>
          </cell>
          <cell r="C88">
            <v>27.7000007629394</v>
          </cell>
        </row>
        <row r="89">
          <cell r="B89">
            <v>19.866920471191399</v>
          </cell>
          <cell r="C89">
            <v>23.300001144409102</v>
          </cell>
        </row>
        <row r="90">
          <cell r="B90">
            <v>19.798479080200099</v>
          </cell>
          <cell r="C90">
            <v>26.5</v>
          </cell>
        </row>
        <row r="91">
          <cell r="B91">
            <v>19.733840942382798</v>
          </cell>
          <cell r="C91">
            <v>25.399999618530199</v>
          </cell>
        </row>
        <row r="92">
          <cell r="B92">
            <v>20.015209197998001</v>
          </cell>
          <cell r="C92">
            <v>28.2000007629394</v>
          </cell>
        </row>
        <row r="93">
          <cell r="B93">
            <v>19.870721817016602</v>
          </cell>
          <cell r="C93">
            <v>26.399999618530199</v>
          </cell>
        </row>
        <row r="94">
          <cell r="B94">
            <v>19.973382949829102</v>
          </cell>
          <cell r="C94">
            <v>27.399999618530199</v>
          </cell>
        </row>
        <row r="95">
          <cell r="B95">
            <v>19.806083679199201</v>
          </cell>
          <cell r="C95">
            <v>28.100000381469702</v>
          </cell>
        </row>
        <row r="96">
          <cell r="B96">
            <v>19.8631172180175</v>
          </cell>
          <cell r="C96">
            <v>25.300001144409102</v>
          </cell>
        </row>
        <row r="97">
          <cell r="B97">
            <v>19.5893535614013</v>
          </cell>
          <cell r="C97">
            <v>24.7000007629394</v>
          </cell>
        </row>
        <row r="98">
          <cell r="B98">
            <v>19.6387825012207</v>
          </cell>
          <cell r="C98">
            <v>28.399999618530199</v>
          </cell>
        </row>
        <row r="99">
          <cell r="B99">
            <v>19.958175659179599</v>
          </cell>
          <cell r="C99">
            <v>26.100000381469702</v>
          </cell>
        </row>
        <row r="100">
          <cell r="B100">
            <v>19.802280426025298</v>
          </cell>
          <cell r="C100">
            <v>29.100000381469702</v>
          </cell>
        </row>
        <row r="101">
          <cell r="B101">
            <v>19.802280426025298</v>
          </cell>
          <cell r="C101">
            <v>22.800001144409102</v>
          </cell>
        </row>
        <row r="102">
          <cell r="B102">
            <v>20.247148513793899</v>
          </cell>
          <cell r="C102">
            <v>29.100000381469702</v>
          </cell>
        </row>
        <row r="103">
          <cell r="B103">
            <v>23.600000381469702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8D00-91B0-EE45-AE09-1B805569C73D}">
  <dimension ref="A1:E103"/>
  <sheetViews>
    <sheetView topLeftCell="A76" workbookViewId="0">
      <selection activeCell="E102" sqref="E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27.182508469999998</v>
      </c>
      <c r="C2">
        <v>25.5</v>
      </c>
      <c r="D2">
        <v>0.68654668299999999</v>
      </c>
      <c r="E2">
        <v>1.415666103</v>
      </c>
    </row>
    <row r="3" spans="1:5" x14ac:dyDescent="0.2">
      <c r="A3">
        <v>1</v>
      </c>
      <c r="B3">
        <v>40</v>
      </c>
      <c r="C3">
        <v>26.200000760000002</v>
      </c>
      <c r="D3">
        <v>0.65417474499999995</v>
      </c>
      <c r="E3">
        <v>1.4572182890000001</v>
      </c>
    </row>
    <row r="4" spans="1:5" x14ac:dyDescent="0.2">
      <c r="A4">
        <v>2</v>
      </c>
      <c r="B4">
        <v>39.992393489999998</v>
      </c>
      <c r="C4">
        <v>24.700000760000002</v>
      </c>
      <c r="D4">
        <v>0.64800655799999995</v>
      </c>
      <c r="E4">
        <v>1.4521287679999999</v>
      </c>
    </row>
    <row r="5" spans="1:5" x14ac:dyDescent="0.2">
      <c r="A5">
        <v>3</v>
      </c>
      <c r="B5">
        <v>40.068439480000002</v>
      </c>
      <c r="C5">
        <v>24.100000380000001</v>
      </c>
      <c r="D5">
        <v>0.64147210099999996</v>
      </c>
      <c r="E5">
        <v>1.447395086</v>
      </c>
    </row>
    <row r="6" spans="1:5" x14ac:dyDescent="0.2">
      <c r="A6">
        <v>4</v>
      </c>
      <c r="B6">
        <v>40.870723720000001</v>
      </c>
      <c r="C6">
        <v>27.700000760000002</v>
      </c>
      <c r="D6">
        <v>0.63419663900000001</v>
      </c>
      <c r="E6">
        <v>1.445251346</v>
      </c>
    </row>
    <row r="7" spans="1:5" x14ac:dyDescent="0.2">
      <c r="A7">
        <v>5</v>
      </c>
      <c r="B7">
        <v>42.368820190000001</v>
      </c>
      <c r="C7">
        <v>32</v>
      </c>
      <c r="D7">
        <v>0.62558066800000001</v>
      </c>
      <c r="E7">
        <v>1.4246779679999999</v>
      </c>
    </row>
    <row r="8" spans="1:5" x14ac:dyDescent="0.2">
      <c r="A8">
        <v>6</v>
      </c>
      <c r="B8">
        <v>44.749050140000001</v>
      </c>
      <c r="C8">
        <v>30.800001139999999</v>
      </c>
      <c r="D8">
        <v>0.61648946999999998</v>
      </c>
      <c r="E8">
        <v>1.375532389</v>
      </c>
    </row>
    <row r="9" spans="1:5" x14ac:dyDescent="0.2">
      <c r="A9">
        <v>7</v>
      </c>
      <c r="B9">
        <v>46.783267969999997</v>
      </c>
      <c r="C9">
        <v>31.700000760000002</v>
      </c>
      <c r="D9">
        <v>0.60639089300000004</v>
      </c>
      <c r="E9">
        <v>1.396608233</v>
      </c>
    </row>
    <row r="10" spans="1:5" x14ac:dyDescent="0.2">
      <c r="A10">
        <v>8</v>
      </c>
      <c r="B10">
        <v>47.718631739999999</v>
      </c>
      <c r="C10">
        <v>36.700000760000002</v>
      </c>
      <c r="D10">
        <v>0.59730070800000001</v>
      </c>
      <c r="E10">
        <v>1.3486431839999999</v>
      </c>
    </row>
    <row r="11" spans="1:5" x14ac:dyDescent="0.2">
      <c r="A11">
        <v>9</v>
      </c>
      <c r="B11">
        <v>49.212928769999998</v>
      </c>
      <c r="C11">
        <v>36.400001529999997</v>
      </c>
      <c r="D11">
        <v>0.58913665999999998</v>
      </c>
      <c r="E11">
        <v>1.345706582</v>
      </c>
    </row>
    <row r="12" spans="1:5" x14ac:dyDescent="0.2">
      <c r="A12">
        <v>10</v>
      </c>
      <c r="B12">
        <v>49.737640380000002</v>
      </c>
      <c r="C12">
        <v>34.299999239999998</v>
      </c>
      <c r="D12">
        <v>0.58285933700000003</v>
      </c>
      <c r="E12">
        <v>1.38959527</v>
      </c>
    </row>
    <row r="13" spans="1:5" x14ac:dyDescent="0.2">
      <c r="A13">
        <v>11</v>
      </c>
      <c r="B13">
        <v>50.87832642</v>
      </c>
      <c r="C13">
        <v>32.200000760000002</v>
      </c>
      <c r="D13">
        <v>0.57570344200000001</v>
      </c>
      <c r="E13">
        <v>1.431288004</v>
      </c>
    </row>
    <row r="14" spans="1:5" x14ac:dyDescent="0.2">
      <c r="A14">
        <v>12</v>
      </c>
      <c r="B14">
        <v>51.026615139999997</v>
      </c>
      <c r="C14">
        <v>34</v>
      </c>
      <c r="D14">
        <v>0.56950759900000003</v>
      </c>
      <c r="E14">
        <v>1.390543222</v>
      </c>
    </row>
    <row r="15" spans="1:5" x14ac:dyDescent="0.2">
      <c r="A15">
        <v>13</v>
      </c>
      <c r="B15">
        <v>51.80608368</v>
      </c>
      <c r="C15">
        <v>41</v>
      </c>
      <c r="D15">
        <v>0.56436902300000003</v>
      </c>
      <c r="E15">
        <v>1.263993025</v>
      </c>
    </row>
    <row r="16" spans="1:5" x14ac:dyDescent="0.2">
      <c r="A16">
        <v>14</v>
      </c>
      <c r="B16">
        <v>52.551330569999998</v>
      </c>
      <c r="C16">
        <v>41.400001529999997</v>
      </c>
      <c r="D16">
        <v>0.55731356099999996</v>
      </c>
      <c r="E16">
        <v>1.2871445420000001</v>
      </c>
    </row>
    <row r="17" spans="1:5" x14ac:dyDescent="0.2">
      <c r="A17">
        <v>15</v>
      </c>
      <c r="B17">
        <v>53.365016939999997</v>
      </c>
      <c r="C17">
        <v>37.799999239999998</v>
      </c>
      <c r="D17">
        <v>0.55222225199999997</v>
      </c>
      <c r="E17">
        <v>1.3644374610000001</v>
      </c>
    </row>
    <row r="18" spans="1:5" x14ac:dyDescent="0.2">
      <c r="A18">
        <v>16</v>
      </c>
      <c r="B18">
        <v>53.809886929999998</v>
      </c>
      <c r="C18">
        <v>38</v>
      </c>
      <c r="D18">
        <v>0.54847961700000003</v>
      </c>
      <c r="E18">
        <v>1.3532067539999999</v>
      </c>
    </row>
    <row r="19" spans="1:5" x14ac:dyDescent="0.2">
      <c r="A19">
        <v>17</v>
      </c>
      <c r="B19">
        <v>54.224334720000002</v>
      </c>
      <c r="C19">
        <v>33.799999239999998</v>
      </c>
      <c r="D19">
        <v>0.54793983700000004</v>
      </c>
      <c r="E19">
        <v>1.54374218</v>
      </c>
    </row>
    <row r="20" spans="1:5" x14ac:dyDescent="0.2">
      <c r="A20">
        <v>18</v>
      </c>
      <c r="B20">
        <v>54.52471542</v>
      </c>
      <c r="C20">
        <v>41</v>
      </c>
      <c r="D20">
        <v>0.54183858600000001</v>
      </c>
      <c r="E20">
        <v>1.3010771270000001</v>
      </c>
    </row>
    <row r="21" spans="1:5" x14ac:dyDescent="0.2">
      <c r="A21">
        <v>19</v>
      </c>
      <c r="B21">
        <v>55.08745193</v>
      </c>
      <c r="C21">
        <v>40</v>
      </c>
      <c r="D21">
        <v>0.53700846400000002</v>
      </c>
      <c r="E21">
        <v>1.297317863</v>
      </c>
    </row>
    <row r="22" spans="1:5" x14ac:dyDescent="0.2">
      <c r="A22">
        <v>20</v>
      </c>
      <c r="B22">
        <v>55.038021090000001</v>
      </c>
      <c r="C22">
        <v>46.799999239999998</v>
      </c>
      <c r="D22">
        <v>0.536940694</v>
      </c>
      <c r="E22">
        <v>1.2654209139999999</v>
      </c>
    </row>
    <row r="23" spans="1:5" x14ac:dyDescent="0.2">
      <c r="A23">
        <v>21</v>
      </c>
      <c r="B23">
        <v>55.437263489999999</v>
      </c>
      <c r="C23">
        <v>45.200000760000002</v>
      </c>
      <c r="D23">
        <v>0.53504526600000002</v>
      </c>
      <c r="E23">
        <v>1.2585190530000001</v>
      </c>
    </row>
    <row r="24" spans="1:5" x14ac:dyDescent="0.2">
      <c r="A24">
        <v>22</v>
      </c>
      <c r="B24">
        <v>55.916347500000001</v>
      </c>
      <c r="C24">
        <v>48.5</v>
      </c>
      <c r="D24">
        <v>0.53404825899999997</v>
      </c>
      <c r="E24">
        <v>1.214629889</v>
      </c>
    </row>
    <row r="25" spans="1:5" x14ac:dyDescent="0.2">
      <c r="A25">
        <v>23</v>
      </c>
      <c r="B25">
        <v>55.539924620000001</v>
      </c>
      <c r="C25">
        <v>44.700000760000002</v>
      </c>
      <c r="D25">
        <v>0.52991277000000003</v>
      </c>
      <c r="E25">
        <v>1.2232248779999999</v>
      </c>
    </row>
    <row r="26" spans="1:5" x14ac:dyDescent="0.2">
      <c r="A26">
        <v>24</v>
      </c>
      <c r="B26">
        <v>55.300380709999999</v>
      </c>
      <c r="C26">
        <v>39.799999239999998</v>
      </c>
      <c r="D26">
        <v>0.529137313</v>
      </c>
      <c r="E26">
        <v>1.406425834</v>
      </c>
    </row>
    <row r="27" spans="1:5" x14ac:dyDescent="0.2">
      <c r="A27">
        <v>25</v>
      </c>
      <c r="B27">
        <v>55.444866179999998</v>
      </c>
      <c r="C27">
        <v>46.299999239999998</v>
      </c>
      <c r="D27">
        <v>0.52787983400000005</v>
      </c>
      <c r="E27">
        <v>1.1991385219999999</v>
      </c>
    </row>
    <row r="28" spans="1:5" x14ac:dyDescent="0.2">
      <c r="A28">
        <v>26</v>
      </c>
      <c r="B28">
        <v>56.117870330000002</v>
      </c>
      <c r="C28">
        <v>39.799999239999998</v>
      </c>
      <c r="D28">
        <v>0.52662384500000003</v>
      </c>
      <c r="E28">
        <v>1.3638982770000001</v>
      </c>
    </row>
    <row r="29" spans="1:5" x14ac:dyDescent="0.2">
      <c r="A29">
        <v>27</v>
      </c>
      <c r="B29">
        <v>56.851711270000003</v>
      </c>
      <c r="C29">
        <v>44.600002289999999</v>
      </c>
      <c r="D29">
        <v>0.52372991999999996</v>
      </c>
      <c r="E29">
        <v>1.295934081</v>
      </c>
    </row>
    <row r="30" spans="1:5" x14ac:dyDescent="0.2">
      <c r="A30">
        <v>28</v>
      </c>
      <c r="B30">
        <v>56.741443629999999</v>
      </c>
      <c r="C30">
        <v>42.900001529999997</v>
      </c>
      <c r="D30">
        <v>0.52254790100000004</v>
      </c>
      <c r="E30">
        <v>1.371733785</v>
      </c>
    </row>
    <row r="31" spans="1:5" x14ac:dyDescent="0.2">
      <c r="A31">
        <v>29</v>
      </c>
      <c r="B31">
        <v>56.262355800000002</v>
      </c>
      <c r="C31">
        <v>38.5</v>
      </c>
      <c r="D31">
        <v>0.52278232599999996</v>
      </c>
      <c r="E31">
        <v>1.5404176709999999</v>
      </c>
    </row>
    <row r="32" spans="1:5" x14ac:dyDescent="0.2">
      <c r="A32">
        <v>30</v>
      </c>
      <c r="B32">
        <v>56.311786650000002</v>
      </c>
      <c r="C32">
        <v>44.799999239999998</v>
      </c>
      <c r="D32">
        <v>0.52450841699999995</v>
      </c>
      <c r="E32">
        <v>1.274235845</v>
      </c>
    </row>
    <row r="33" spans="1:5" x14ac:dyDescent="0.2">
      <c r="A33">
        <v>31</v>
      </c>
      <c r="B33">
        <v>56.604560849999999</v>
      </c>
      <c r="C33">
        <v>44.799999239999998</v>
      </c>
      <c r="D33">
        <v>0.52106612900000004</v>
      </c>
      <c r="E33">
        <v>1.2316862340000001</v>
      </c>
    </row>
    <row r="34" spans="1:5" x14ac:dyDescent="0.2">
      <c r="A34">
        <v>32</v>
      </c>
      <c r="B34">
        <v>56.889732359999996</v>
      </c>
      <c r="C34">
        <v>43.100002289999999</v>
      </c>
      <c r="D34">
        <v>0.520665288</v>
      </c>
      <c r="E34">
        <v>1.312519789</v>
      </c>
    </row>
    <row r="35" spans="1:5" x14ac:dyDescent="0.2">
      <c r="A35">
        <v>33</v>
      </c>
      <c r="B35">
        <v>57.04943085</v>
      </c>
      <c r="C35">
        <v>39.900001529999997</v>
      </c>
      <c r="D35">
        <v>0.52041477000000003</v>
      </c>
      <c r="E35">
        <v>1.504132628</v>
      </c>
    </row>
    <row r="36" spans="1:5" x14ac:dyDescent="0.2">
      <c r="A36">
        <v>34</v>
      </c>
      <c r="B36">
        <v>56.844104770000001</v>
      </c>
      <c r="C36">
        <v>45.700000760000002</v>
      </c>
      <c r="D36">
        <v>0.518621683</v>
      </c>
      <c r="E36">
        <v>1.2744549510000001</v>
      </c>
    </row>
    <row r="37" spans="1:5" x14ac:dyDescent="0.2">
      <c r="A37">
        <v>35</v>
      </c>
      <c r="B37">
        <v>56.939163209999997</v>
      </c>
      <c r="C37">
        <v>45</v>
      </c>
      <c r="D37">
        <v>0.51962423300000005</v>
      </c>
      <c r="E37">
        <v>1.3181494469999999</v>
      </c>
    </row>
    <row r="38" spans="1:5" x14ac:dyDescent="0.2">
      <c r="A38">
        <v>36</v>
      </c>
      <c r="B38">
        <v>56.673004149999997</v>
      </c>
      <c r="C38">
        <v>47.900001529999997</v>
      </c>
      <c r="D38">
        <v>0.52116739700000003</v>
      </c>
      <c r="E38">
        <v>1.3279699089999999</v>
      </c>
    </row>
    <row r="39" spans="1:5" x14ac:dyDescent="0.2">
      <c r="A39">
        <v>37</v>
      </c>
      <c r="B39">
        <v>56.250949859999999</v>
      </c>
      <c r="C39">
        <v>51.700000760000002</v>
      </c>
      <c r="D39">
        <v>0.52051317699999999</v>
      </c>
      <c r="E39">
        <v>1.1694750789999999</v>
      </c>
    </row>
    <row r="40" spans="1:5" x14ac:dyDescent="0.2">
      <c r="A40">
        <v>38</v>
      </c>
      <c r="B40">
        <v>56.882129669999998</v>
      </c>
      <c r="C40">
        <v>43.200000760000002</v>
      </c>
      <c r="D40">
        <v>0.521855175</v>
      </c>
      <c r="E40">
        <v>1.414335608</v>
      </c>
    </row>
    <row r="41" spans="1:5" x14ac:dyDescent="0.2">
      <c r="A41">
        <v>39</v>
      </c>
      <c r="B41">
        <v>56.612167360000001</v>
      </c>
      <c r="C41">
        <v>34.799999239999998</v>
      </c>
      <c r="D41">
        <v>0.51539880000000005</v>
      </c>
      <c r="E41">
        <v>1.5413763519999999</v>
      </c>
    </row>
    <row r="42" spans="1:5" x14ac:dyDescent="0.2">
      <c r="A42">
        <v>40</v>
      </c>
      <c r="B42">
        <v>52.752849580000003</v>
      </c>
      <c r="C42">
        <v>47.5</v>
      </c>
      <c r="D42">
        <v>0.53951472</v>
      </c>
      <c r="E42">
        <v>1.227777839</v>
      </c>
    </row>
    <row r="43" spans="1:5" x14ac:dyDescent="0.2">
      <c r="A43">
        <v>41</v>
      </c>
      <c r="B43">
        <v>59.836502080000002</v>
      </c>
      <c r="C43">
        <v>49.700000760000002</v>
      </c>
      <c r="D43">
        <v>0.491737902</v>
      </c>
      <c r="E43">
        <v>1.2232576610000001</v>
      </c>
    </row>
    <row r="44" spans="1:5" x14ac:dyDescent="0.2">
      <c r="A44">
        <v>42</v>
      </c>
      <c r="B44">
        <v>60.414447780000003</v>
      </c>
      <c r="C44">
        <v>48.700000760000002</v>
      </c>
      <c r="D44">
        <v>0.490410864</v>
      </c>
      <c r="E44">
        <v>1.229850173</v>
      </c>
    </row>
    <row r="45" spans="1:5" x14ac:dyDescent="0.2">
      <c r="A45">
        <v>43</v>
      </c>
      <c r="B45">
        <v>60.163497919999998</v>
      </c>
      <c r="C45">
        <v>46.400001529999997</v>
      </c>
      <c r="D45">
        <v>0.49244052199999999</v>
      </c>
      <c r="E45">
        <v>1.240063548</v>
      </c>
    </row>
    <row r="46" spans="1:5" x14ac:dyDescent="0.2">
      <c r="A46">
        <v>44</v>
      </c>
      <c r="B46">
        <v>60.292774199999997</v>
      </c>
      <c r="C46">
        <v>47.5</v>
      </c>
      <c r="D46">
        <v>0.48856124299999998</v>
      </c>
      <c r="E46">
        <v>1.250104189</v>
      </c>
    </row>
    <row r="47" spans="1:5" x14ac:dyDescent="0.2">
      <c r="A47">
        <v>45</v>
      </c>
      <c r="B47">
        <v>60.053230290000002</v>
      </c>
      <c r="C47">
        <v>49.100002289999999</v>
      </c>
      <c r="D47">
        <v>0.49313789600000002</v>
      </c>
      <c r="E47">
        <v>1.207846999</v>
      </c>
    </row>
    <row r="48" spans="1:5" x14ac:dyDescent="0.2">
      <c r="A48">
        <v>46</v>
      </c>
      <c r="B48">
        <v>60.182510379999997</v>
      </c>
      <c r="C48">
        <v>48.600002289999999</v>
      </c>
      <c r="D48">
        <v>0.492789537</v>
      </c>
      <c r="E48">
        <v>1.2404868600000001</v>
      </c>
    </row>
    <row r="49" spans="1:5" x14ac:dyDescent="0.2">
      <c r="A49">
        <v>47</v>
      </c>
      <c r="B49">
        <v>59.623573299999997</v>
      </c>
      <c r="C49">
        <v>46.700000760000002</v>
      </c>
      <c r="D49">
        <v>0.49308904999999997</v>
      </c>
      <c r="E49">
        <v>1.2509032490000001</v>
      </c>
    </row>
    <row r="50" spans="1:5" x14ac:dyDescent="0.2">
      <c r="A50">
        <v>48</v>
      </c>
      <c r="B50">
        <v>60.129276279999999</v>
      </c>
      <c r="C50">
        <v>48.100002289999999</v>
      </c>
      <c r="D50">
        <v>0.48849284599999998</v>
      </c>
      <c r="E50">
        <v>1.1922005410000001</v>
      </c>
    </row>
    <row r="51" spans="1:5" x14ac:dyDescent="0.2">
      <c r="A51">
        <v>49</v>
      </c>
      <c r="B51">
        <v>59.718631739999999</v>
      </c>
      <c r="C51">
        <v>48.5</v>
      </c>
      <c r="D51">
        <v>0.490090996</v>
      </c>
      <c r="E51">
        <v>1.2139438389999999</v>
      </c>
    </row>
    <row r="52" spans="1:5" x14ac:dyDescent="0.2">
      <c r="A52">
        <v>50</v>
      </c>
      <c r="B52">
        <v>59.923954010000003</v>
      </c>
      <c r="C52">
        <v>47.100002289999999</v>
      </c>
      <c r="D52">
        <v>0.49172276300000001</v>
      </c>
      <c r="E52">
        <v>1.264161944</v>
      </c>
    </row>
    <row r="53" spans="1:5" x14ac:dyDescent="0.2">
      <c r="A53">
        <v>51</v>
      </c>
      <c r="B53">
        <v>60.060836790000003</v>
      </c>
      <c r="C53">
        <v>44.299999239999998</v>
      </c>
      <c r="D53">
        <v>0.48896753799999998</v>
      </c>
      <c r="E53">
        <v>1.355343819</v>
      </c>
    </row>
    <row r="54" spans="1:5" x14ac:dyDescent="0.2">
      <c r="A54">
        <v>52</v>
      </c>
      <c r="B54">
        <v>60.627376560000002</v>
      </c>
      <c r="C54">
        <v>46</v>
      </c>
      <c r="D54">
        <v>0.48567926900000002</v>
      </c>
      <c r="E54">
        <v>1.2821906810000001</v>
      </c>
    </row>
    <row r="55" spans="1:5" x14ac:dyDescent="0.2">
      <c r="A55">
        <v>53</v>
      </c>
      <c r="B55">
        <v>59.855514530000001</v>
      </c>
      <c r="C55">
        <v>53.100002289999999</v>
      </c>
      <c r="D55">
        <v>0.49252325299999999</v>
      </c>
      <c r="E55">
        <v>1.117091179</v>
      </c>
    </row>
    <row r="56" spans="1:5" x14ac:dyDescent="0.2">
      <c r="A56">
        <v>54</v>
      </c>
      <c r="B56">
        <v>60.262355800000002</v>
      </c>
      <c r="C56">
        <v>51.799999239999998</v>
      </c>
      <c r="D56">
        <v>0.48856937900000003</v>
      </c>
      <c r="E56">
        <v>1.1271141769999999</v>
      </c>
    </row>
    <row r="57" spans="1:5" x14ac:dyDescent="0.2">
      <c r="A57">
        <v>55</v>
      </c>
      <c r="B57">
        <v>59.942966460000001</v>
      </c>
      <c r="C57">
        <v>47.200000760000002</v>
      </c>
      <c r="D57">
        <v>0.49082946799999999</v>
      </c>
      <c r="E57">
        <v>1.241026282</v>
      </c>
    </row>
    <row r="58" spans="1:5" x14ac:dyDescent="0.2">
      <c r="A58">
        <v>56</v>
      </c>
      <c r="B58">
        <v>59.859313960000001</v>
      </c>
      <c r="C58">
        <v>41.600002289999999</v>
      </c>
      <c r="D58">
        <v>0.49189108599999998</v>
      </c>
      <c r="E58">
        <v>1.432682633</v>
      </c>
    </row>
    <row r="59" spans="1:5" x14ac:dyDescent="0.2">
      <c r="A59">
        <v>57</v>
      </c>
      <c r="B59">
        <v>59.90113831</v>
      </c>
      <c r="C59">
        <v>40.299999239999998</v>
      </c>
      <c r="D59">
        <v>0.49046853200000001</v>
      </c>
      <c r="E59">
        <v>1.4753952029999999</v>
      </c>
    </row>
    <row r="60" spans="1:5" x14ac:dyDescent="0.2">
      <c r="A60">
        <v>58</v>
      </c>
      <c r="B60">
        <v>60.026615139999997</v>
      </c>
      <c r="C60">
        <v>44.600002289999999</v>
      </c>
      <c r="D60">
        <v>0.49104204800000001</v>
      </c>
      <c r="E60">
        <v>1.24377811</v>
      </c>
    </row>
    <row r="61" spans="1:5" x14ac:dyDescent="0.2">
      <c r="A61">
        <v>59</v>
      </c>
      <c r="B61">
        <v>59.889732359999996</v>
      </c>
      <c r="C61">
        <v>48</v>
      </c>
      <c r="D61">
        <v>0.49014350800000001</v>
      </c>
      <c r="E61">
        <v>1.211648464</v>
      </c>
    </row>
    <row r="62" spans="1:5" x14ac:dyDescent="0.2">
      <c r="A62">
        <v>60</v>
      </c>
      <c r="B62">
        <v>59.768058779999997</v>
      </c>
      <c r="C62">
        <v>51.5</v>
      </c>
      <c r="D62">
        <v>0.49529779000000002</v>
      </c>
      <c r="E62">
        <v>1.186003208</v>
      </c>
    </row>
    <row r="63" spans="1:5" x14ac:dyDescent="0.2">
      <c r="A63">
        <v>71</v>
      </c>
      <c r="B63">
        <v>59.250949859999999</v>
      </c>
      <c r="C63">
        <v>44.799999239999998</v>
      </c>
      <c r="D63">
        <v>0.49552035300000002</v>
      </c>
      <c r="E63">
        <v>1.2846095559999999</v>
      </c>
    </row>
    <row r="64" spans="1:5" x14ac:dyDescent="0.2">
      <c r="A64">
        <v>72</v>
      </c>
      <c r="B64">
        <v>59.680606840000003</v>
      </c>
      <c r="C64">
        <v>46.600002289999999</v>
      </c>
      <c r="D64">
        <v>0.49526610999999998</v>
      </c>
      <c r="E64">
        <v>1.2132896179999999</v>
      </c>
    </row>
    <row r="65" spans="1:5" x14ac:dyDescent="0.2">
      <c r="A65">
        <v>73</v>
      </c>
      <c r="B65">
        <v>59.562736510000001</v>
      </c>
      <c r="C65">
        <v>50.5</v>
      </c>
      <c r="D65">
        <v>0.49667707100000003</v>
      </c>
      <c r="E65">
        <v>1.1895583869999999</v>
      </c>
    </row>
    <row r="66" spans="1:5" x14ac:dyDescent="0.2">
      <c r="A66">
        <v>74</v>
      </c>
      <c r="B66">
        <v>59.399238590000003</v>
      </c>
      <c r="C66">
        <v>45.200000760000002</v>
      </c>
      <c r="D66">
        <v>0.49310162699999999</v>
      </c>
      <c r="E66">
        <v>1.237476587</v>
      </c>
    </row>
    <row r="67" spans="1:5" x14ac:dyDescent="0.2">
      <c r="A67">
        <v>75</v>
      </c>
      <c r="B67">
        <v>59.498100280000003</v>
      </c>
      <c r="C67">
        <v>45.100002289999999</v>
      </c>
      <c r="D67">
        <v>0.49575677499999998</v>
      </c>
      <c r="E67">
        <v>1.2098081110000001</v>
      </c>
    </row>
    <row r="68" spans="1:5" x14ac:dyDescent="0.2">
      <c r="A68">
        <v>76</v>
      </c>
      <c r="B68">
        <v>58.992393489999998</v>
      </c>
      <c r="C68">
        <v>42.900001529999997</v>
      </c>
      <c r="D68">
        <v>0.50093275299999995</v>
      </c>
      <c r="E68">
        <v>1.3423572779999999</v>
      </c>
    </row>
    <row r="69" spans="1:5" x14ac:dyDescent="0.2">
      <c r="A69">
        <v>77</v>
      </c>
      <c r="B69">
        <v>59.365016939999997</v>
      </c>
      <c r="C69">
        <v>46.900001529999997</v>
      </c>
      <c r="D69">
        <v>0.49694591799999999</v>
      </c>
      <c r="E69">
        <v>1.3224351409999999</v>
      </c>
    </row>
    <row r="70" spans="1:5" x14ac:dyDescent="0.2">
      <c r="A70">
        <v>78</v>
      </c>
      <c r="B70">
        <v>58.866920469999997</v>
      </c>
      <c r="C70">
        <v>50.200000760000002</v>
      </c>
      <c r="D70">
        <v>0.497779578</v>
      </c>
      <c r="E70">
        <v>1.277495265</v>
      </c>
    </row>
    <row r="71" spans="1:5" x14ac:dyDescent="0.2">
      <c r="A71">
        <v>79</v>
      </c>
      <c r="B71">
        <v>58.414447780000003</v>
      </c>
      <c r="C71">
        <v>41.400001529999997</v>
      </c>
      <c r="D71">
        <v>0.501481116</v>
      </c>
      <c r="E71">
        <v>1.438427806</v>
      </c>
    </row>
    <row r="72" spans="1:5" x14ac:dyDescent="0.2">
      <c r="A72">
        <v>80</v>
      </c>
      <c r="B72">
        <v>59.167301180000003</v>
      </c>
      <c r="C72">
        <v>48.700000760000002</v>
      </c>
      <c r="D72">
        <v>0.500193059</v>
      </c>
      <c r="E72">
        <v>1.289233565</v>
      </c>
    </row>
    <row r="73" spans="1:5" x14ac:dyDescent="0.2">
      <c r="A73">
        <v>81</v>
      </c>
      <c r="B73">
        <v>58.95056915</v>
      </c>
      <c r="C73">
        <v>46.299999239999998</v>
      </c>
      <c r="D73">
        <v>0.50144714099999999</v>
      </c>
      <c r="E73">
        <v>1.226336122</v>
      </c>
    </row>
    <row r="74" spans="1:5" x14ac:dyDescent="0.2">
      <c r="A74">
        <v>82</v>
      </c>
      <c r="B74">
        <v>58.688213349999998</v>
      </c>
      <c r="C74">
        <v>45.900001529999997</v>
      </c>
      <c r="D74">
        <v>0.49877372399999997</v>
      </c>
      <c r="E74">
        <v>1.3953906300000001</v>
      </c>
    </row>
    <row r="75" spans="1:5" x14ac:dyDescent="0.2">
      <c r="A75">
        <v>83</v>
      </c>
      <c r="B75">
        <v>59.35361099</v>
      </c>
      <c r="C75">
        <v>42.900001529999997</v>
      </c>
      <c r="D75">
        <v>0.50147193700000003</v>
      </c>
      <c r="E75">
        <v>1.367176414</v>
      </c>
    </row>
    <row r="76" spans="1:5" x14ac:dyDescent="0.2">
      <c r="A76">
        <v>84</v>
      </c>
      <c r="B76">
        <v>58.467681880000001</v>
      </c>
      <c r="C76">
        <v>44.799999239999998</v>
      </c>
      <c r="D76">
        <v>0.50352317099999999</v>
      </c>
      <c r="E76">
        <v>1.3058842420000001</v>
      </c>
    </row>
    <row r="77" spans="1:5" x14ac:dyDescent="0.2">
      <c r="A77">
        <v>85</v>
      </c>
      <c r="B77">
        <v>58.779468540000003</v>
      </c>
      <c r="C77">
        <v>45.400001529999997</v>
      </c>
      <c r="D77">
        <v>0.50013673299999994</v>
      </c>
      <c r="E77">
        <v>1.3266206979999999</v>
      </c>
    </row>
    <row r="78" spans="1:5" x14ac:dyDescent="0.2">
      <c r="A78">
        <v>86</v>
      </c>
      <c r="B78">
        <v>59.038021090000001</v>
      </c>
      <c r="C78">
        <v>47</v>
      </c>
      <c r="D78">
        <v>0.50465196400000001</v>
      </c>
      <c r="E78">
        <v>1.3899313209999999</v>
      </c>
    </row>
    <row r="79" spans="1:5" x14ac:dyDescent="0.2">
      <c r="A79">
        <v>87</v>
      </c>
      <c r="B79">
        <v>58.501899719999997</v>
      </c>
      <c r="C79">
        <v>48.600002289999999</v>
      </c>
      <c r="D79">
        <v>0.504750013</v>
      </c>
      <c r="E79">
        <v>1.193186045</v>
      </c>
    </row>
    <row r="80" spans="1:5" x14ac:dyDescent="0.2">
      <c r="A80">
        <v>88</v>
      </c>
      <c r="B80">
        <v>58.901142120000003</v>
      </c>
      <c r="C80">
        <v>44.5</v>
      </c>
      <c r="D80">
        <v>0.50349456100000001</v>
      </c>
      <c r="E80">
        <v>1.4233618969999999</v>
      </c>
    </row>
    <row r="81" spans="1:5" x14ac:dyDescent="0.2">
      <c r="A81">
        <v>89</v>
      </c>
      <c r="B81">
        <v>59.04943085</v>
      </c>
      <c r="C81">
        <v>35.799999239999998</v>
      </c>
      <c r="D81">
        <v>0.49904894799999999</v>
      </c>
      <c r="E81">
        <v>1.4584218259999999</v>
      </c>
    </row>
    <row r="82" spans="1:5" x14ac:dyDescent="0.2">
      <c r="A82">
        <v>80</v>
      </c>
      <c r="B82">
        <v>53.437263488769503</v>
      </c>
      <c r="C82">
        <v>40</v>
      </c>
      <c r="D82">
        <v>0.54839068651199296</v>
      </c>
      <c r="E82">
        <v>1.3107724189758301</v>
      </c>
    </row>
    <row r="83" spans="1:5" x14ac:dyDescent="0.2">
      <c r="A83">
        <v>81</v>
      </c>
      <c r="B83">
        <v>53.323192596435497</v>
      </c>
      <c r="C83">
        <v>38</v>
      </c>
      <c r="D83">
        <v>0.54789060354232699</v>
      </c>
      <c r="E83">
        <v>1.3489373922348</v>
      </c>
    </row>
    <row r="84" spans="1:5" x14ac:dyDescent="0.2">
      <c r="A84">
        <v>82</v>
      </c>
      <c r="B84">
        <v>53.300380706787102</v>
      </c>
      <c r="C84">
        <v>42.700000762939403</v>
      </c>
      <c r="D84">
        <v>0.55091774463653498</v>
      </c>
      <c r="E84">
        <v>1.30793321132659</v>
      </c>
    </row>
    <row r="85" spans="1:5" x14ac:dyDescent="0.2">
      <c r="A85">
        <v>83</v>
      </c>
      <c r="B85">
        <v>53.992393493652301</v>
      </c>
      <c r="C85">
        <v>41</v>
      </c>
      <c r="D85">
        <v>0.54803997278213501</v>
      </c>
      <c r="E85">
        <v>1.3134914636611901</v>
      </c>
    </row>
    <row r="86" spans="1:5" x14ac:dyDescent="0.2">
      <c r="A86">
        <v>84</v>
      </c>
      <c r="B86">
        <v>53.638782501220703</v>
      </c>
      <c r="C86">
        <v>41.600002288818303</v>
      </c>
      <c r="D86">
        <v>0.54719805717468195</v>
      </c>
      <c r="E86">
        <v>1.3458994626998899</v>
      </c>
    </row>
    <row r="87" spans="1:5" x14ac:dyDescent="0.2">
      <c r="A87">
        <v>85</v>
      </c>
      <c r="B87">
        <v>53.315589904785099</v>
      </c>
      <c r="C87">
        <v>43.400001525878899</v>
      </c>
      <c r="D87">
        <v>0.54611307382583596</v>
      </c>
      <c r="E87">
        <v>1.24650430679321</v>
      </c>
    </row>
    <row r="88" spans="1:5" x14ac:dyDescent="0.2">
      <c r="A88">
        <v>86</v>
      </c>
      <c r="B88">
        <v>53.832698822021399</v>
      </c>
      <c r="C88">
        <v>40.600002288818303</v>
      </c>
      <c r="D88">
        <v>0.54735159873962402</v>
      </c>
      <c r="E88">
        <v>1.38438892364501</v>
      </c>
    </row>
    <row r="89" spans="1:5" x14ac:dyDescent="0.2">
      <c r="A89">
        <v>87</v>
      </c>
      <c r="B89">
        <v>54.269962310791001</v>
      </c>
      <c r="C89">
        <v>37.700000762939403</v>
      </c>
      <c r="D89">
        <v>0.54572552442550604</v>
      </c>
      <c r="E89">
        <v>1.39751625061035</v>
      </c>
    </row>
    <row r="90" spans="1:5" x14ac:dyDescent="0.2">
      <c r="A90">
        <v>88</v>
      </c>
      <c r="B90">
        <v>54.053230285644503</v>
      </c>
      <c r="C90">
        <v>41.400001525878899</v>
      </c>
      <c r="D90">
        <v>0.54600960016250599</v>
      </c>
      <c r="E90">
        <v>1.38974952697753</v>
      </c>
    </row>
    <row r="91" spans="1:5" x14ac:dyDescent="0.2">
      <c r="A91">
        <v>89</v>
      </c>
      <c r="B91">
        <v>54.638782501220703</v>
      </c>
      <c r="C91">
        <v>38.299999237060497</v>
      </c>
      <c r="D91">
        <v>0.54333966970443703</v>
      </c>
      <c r="E91">
        <v>1.44642174243927</v>
      </c>
    </row>
    <row r="92" spans="1:5" x14ac:dyDescent="0.2">
      <c r="A92">
        <v>90</v>
      </c>
      <c r="B92">
        <v>54.076045989990199</v>
      </c>
      <c r="C92">
        <v>40.200000762939403</v>
      </c>
      <c r="D92">
        <v>0.54594254493713301</v>
      </c>
      <c r="E92">
        <v>1.3624285459518399</v>
      </c>
    </row>
    <row r="93" spans="1:5" x14ac:dyDescent="0.2">
      <c r="A93">
        <v>91</v>
      </c>
      <c r="B93">
        <v>53.855514526367102</v>
      </c>
      <c r="C93">
        <v>41.700000762939403</v>
      </c>
      <c r="D93">
        <v>0.54515719413757302</v>
      </c>
      <c r="E93">
        <v>1.29558289051055</v>
      </c>
    </row>
    <row r="94" spans="1:5" x14ac:dyDescent="0.2">
      <c r="A94">
        <v>92</v>
      </c>
      <c r="B94">
        <v>53.836502075195298</v>
      </c>
      <c r="C94">
        <v>42.799999237060497</v>
      </c>
      <c r="D94">
        <v>0.54479670524597101</v>
      </c>
      <c r="E94">
        <v>1.27946436405181</v>
      </c>
    </row>
    <row r="95" spans="1:5" x14ac:dyDescent="0.2">
      <c r="A95">
        <v>93</v>
      </c>
      <c r="B95">
        <v>54.125473022460902</v>
      </c>
      <c r="C95">
        <v>43.700000762939403</v>
      </c>
      <c r="D95">
        <v>0.54554820060729903</v>
      </c>
      <c r="E95">
        <v>1.26250100135803</v>
      </c>
    </row>
    <row r="96" spans="1:5" x14ac:dyDescent="0.2">
      <c r="A96">
        <v>94</v>
      </c>
      <c r="B96">
        <v>54.444866180419901</v>
      </c>
      <c r="C96">
        <v>40.700000762939403</v>
      </c>
      <c r="D96">
        <v>0.54453450441360396</v>
      </c>
      <c r="E96">
        <v>1.3358458280563299</v>
      </c>
    </row>
    <row r="97" spans="1:5" x14ac:dyDescent="0.2">
      <c r="A97">
        <v>95</v>
      </c>
      <c r="B97">
        <v>53.828895568847599</v>
      </c>
      <c r="C97">
        <v>39.900001525878899</v>
      </c>
      <c r="D97">
        <v>0.544663965702056</v>
      </c>
      <c r="E97">
        <v>1.3589824438095</v>
      </c>
    </row>
    <row r="98" spans="1:5" x14ac:dyDescent="0.2">
      <c r="A98">
        <v>96</v>
      </c>
      <c r="B98">
        <v>53.570343017578097</v>
      </c>
      <c r="C98">
        <v>41.700000762939403</v>
      </c>
      <c r="D98">
        <v>0.54542225599288896</v>
      </c>
      <c r="E98">
        <v>1.3433979749679501</v>
      </c>
    </row>
    <row r="99" spans="1:5" x14ac:dyDescent="0.2">
      <c r="A99">
        <v>97</v>
      </c>
      <c r="B99">
        <v>53.4524726867675</v>
      </c>
      <c r="C99">
        <v>41.100002288818303</v>
      </c>
      <c r="D99">
        <v>0.54609662294387795</v>
      </c>
      <c r="E99">
        <v>1.3242923021316499</v>
      </c>
    </row>
    <row r="100" spans="1:5" x14ac:dyDescent="0.2">
      <c r="A100">
        <v>98</v>
      </c>
      <c r="B100">
        <v>54.285171508788999</v>
      </c>
      <c r="C100">
        <v>43</v>
      </c>
      <c r="D100">
        <v>0.54081231355667103</v>
      </c>
      <c r="E100">
        <v>1.3001085519790601</v>
      </c>
    </row>
    <row r="101" spans="1:5" x14ac:dyDescent="0.2">
      <c r="A101">
        <v>99</v>
      </c>
      <c r="B101">
        <v>54.201519012451101</v>
      </c>
      <c r="C101">
        <v>41</v>
      </c>
      <c r="D101">
        <v>0.54259127378463701</v>
      </c>
      <c r="E101">
        <v>1.3189996480941699</v>
      </c>
    </row>
    <row r="102" spans="1:5" x14ac:dyDescent="0.2">
      <c r="A102" t="s">
        <v>6</v>
      </c>
      <c r="B102">
        <f>MAX(B2:B101)</f>
        <v>60.627376560000002</v>
      </c>
      <c r="C102">
        <f>MAX(C2:C101)</f>
        <v>53.100002289999999</v>
      </c>
    </row>
    <row r="103" spans="1:5" x14ac:dyDescent="0.2">
      <c r="A103" t="s">
        <v>5</v>
      </c>
      <c r="B103">
        <v>53.300380706787102</v>
      </c>
      <c r="C103">
        <v>1.3051346540451001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7D56-AB7C-0F49-8000-5340AEADF047}">
  <dimension ref="A1:E103"/>
  <sheetViews>
    <sheetView topLeftCell="A73" workbookViewId="0">
      <selection activeCell="E104" sqref="E10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31.817489624023398</v>
      </c>
      <c r="C2">
        <v>25.5</v>
      </c>
      <c r="D2">
        <v>0.68328785896301203</v>
      </c>
      <c r="E2">
        <v>1.41941237449646</v>
      </c>
    </row>
    <row r="3" spans="1:5" x14ac:dyDescent="0.2">
      <c r="A3">
        <v>1</v>
      </c>
      <c r="B3">
        <v>40</v>
      </c>
      <c r="C3">
        <v>26.2000007629394</v>
      </c>
      <c r="D3">
        <v>0.65477848052978505</v>
      </c>
      <c r="E3">
        <v>1.4569329023361199</v>
      </c>
    </row>
    <row r="4" spans="1:5" x14ac:dyDescent="0.2">
      <c r="A4">
        <v>2</v>
      </c>
      <c r="B4">
        <v>39.992393493652301</v>
      </c>
      <c r="C4">
        <v>24.7000007629394</v>
      </c>
      <c r="D4">
        <v>0.64979529380798295</v>
      </c>
      <c r="E4">
        <v>1.4541258811950599</v>
      </c>
    </row>
    <row r="5" spans="1:5" x14ac:dyDescent="0.2">
      <c r="A5">
        <v>3</v>
      </c>
      <c r="B5">
        <v>40.053230285644503</v>
      </c>
      <c r="C5">
        <v>25</v>
      </c>
      <c r="D5">
        <v>0.64442980289459195</v>
      </c>
      <c r="E5">
        <v>1.4476506710052399</v>
      </c>
    </row>
    <row r="6" spans="1:5" x14ac:dyDescent="0.2">
      <c r="A6">
        <v>4</v>
      </c>
      <c r="B6">
        <v>40.825096130371001</v>
      </c>
      <c r="C6">
        <v>30.600000381469702</v>
      </c>
      <c r="D6">
        <v>0.63982397317886297</v>
      </c>
      <c r="E6">
        <v>1.4317332506179801</v>
      </c>
    </row>
    <row r="7" spans="1:5" x14ac:dyDescent="0.2">
      <c r="A7">
        <v>5</v>
      </c>
      <c r="B7">
        <v>41.752849578857401</v>
      </c>
      <c r="C7">
        <v>35.100002288818303</v>
      </c>
      <c r="D7">
        <v>0.63472199440002397</v>
      </c>
      <c r="E7">
        <v>1.4161018133163401</v>
      </c>
    </row>
    <row r="8" spans="1:5" x14ac:dyDescent="0.2">
      <c r="A8">
        <v>6</v>
      </c>
      <c r="B8">
        <v>42.847908020019503</v>
      </c>
      <c r="C8">
        <v>34.299999237060497</v>
      </c>
      <c r="D8">
        <v>0.62873494625091497</v>
      </c>
      <c r="E8">
        <v>1.36718642711639</v>
      </c>
    </row>
    <row r="9" spans="1:5" x14ac:dyDescent="0.2">
      <c r="A9">
        <v>7</v>
      </c>
      <c r="B9">
        <v>43.745246887207003</v>
      </c>
      <c r="C9">
        <v>35.5</v>
      </c>
      <c r="D9">
        <v>0.62221145629882801</v>
      </c>
      <c r="E9">
        <v>1.3816568851470901</v>
      </c>
    </row>
    <row r="10" spans="1:5" x14ac:dyDescent="0.2">
      <c r="A10">
        <v>8</v>
      </c>
      <c r="B10">
        <v>44.768058776855398</v>
      </c>
      <c r="C10">
        <v>37.100002288818303</v>
      </c>
      <c r="D10">
        <v>0.61743515729904097</v>
      </c>
      <c r="E10">
        <v>1.3695206642150799</v>
      </c>
    </row>
    <row r="11" spans="1:5" x14ac:dyDescent="0.2">
      <c r="A11">
        <v>9</v>
      </c>
      <c r="B11">
        <v>45.680606842041001</v>
      </c>
      <c r="C11">
        <v>36.400001525878899</v>
      </c>
      <c r="D11">
        <v>0.61356896162033003</v>
      </c>
      <c r="E11">
        <v>1.3335551023483201</v>
      </c>
    </row>
    <row r="12" spans="1:5" x14ac:dyDescent="0.2">
      <c r="A12">
        <v>10</v>
      </c>
      <c r="B12">
        <v>46.148288726806598</v>
      </c>
      <c r="C12">
        <v>36.299999237060497</v>
      </c>
      <c r="D12">
        <v>0.60912668704986495</v>
      </c>
      <c r="E12">
        <v>1.39008700847625</v>
      </c>
    </row>
    <row r="13" spans="1:5" x14ac:dyDescent="0.2">
      <c r="A13">
        <v>11</v>
      </c>
      <c r="B13">
        <v>47.266159057617102</v>
      </c>
      <c r="C13">
        <v>33.5</v>
      </c>
      <c r="D13">
        <v>0.60592842102050704</v>
      </c>
      <c r="E13">
        <v>1.4108816385269101</v>
      </c>
    </row>
    <row r="14" spans="1:5" x14ac:dyDescent="0.2">
      <c r="A14">
        <v>12</v>
      </c>
      <c r="B14">
        <v>47.490493774413999</v>
      </c>
      <c r="C14">
        <v>35.400001525878899</v>
      </c>
      <c r="D14">
        <v>0.60127413272857599</v>
      </c>
      <c r="E14">
        <v>1.35201203823089</v>
      </c>
    </row>
    <row r="15" spans="1:5" x14ac:dyDescent="0.2">
      <c r="A15">
        <v>13</v>
      </c>
      <c r="B15">
        <v>47.418251037597599</v>
      </c>
      <c r="C15">
        <v>38.600002288818303</v>
      </c>
      <c r="D15">
        <v>0.60112261772155695</v>
      </c>
      <c r="E15">
        <v>1.2992216348648</v>
      </c>
    </row>
    <row r="16" spans="1:5" x14ac:dyDescent="0.2">
      <c r="A16">
        <v>14</v>
      </c>
      <c r="B16">
        <v>47.669200897216797</v>
      </c>
      <c r="C16">
        <v>40.400001525878899</v>
      </c>
      <c r="D16">
        <v>0.59900850057601895</v>
      </c>
      <c r="E16">
        <v>1.28306543827056</v>
      </c>
    </row>
    <row r="17" spans="1:5" x14ac:dyDescent="0.2">
      <c r="A17">
        <v>15</v>
      </c>
      <c r="B17">
        <v>48.292774200439403</v>
      </c>
      <c r="C17">
        <v>35.200000762939403</v>
      </c>
      <c r="D17">
        <v>0.59534633159637396</v>
      </c>
      <c r="E17">
        <v>1.3682774305343599</v>
      </c>
    </row>
    <row r="18" spans="1:5" x14ac:dyDescent="0.2">
      <c r="A18">
        <v>16</v>
      </c>
      <c r="B18">
        <v>47.840305328369098</v>
      </c>
      <c r="C18">
        <v>35.5</v>
      </c>
      <c r="D18">
        <v>0.594415724277496</v>
      </c>
      <c r="E18">
        <v>1.3314254283905</v>
      </c>
    </row>
    <row r="19" spans="1:5" x14ac:dyDescent="0.2">
      <c r="A19">
        <v>17</v>
      </c>
      <c r="B19">
        <v>48.486690521240199</v>
      </c>
      <c r="C19">
        <v>34.5</v>
      </c>
      <c r="D19">
        <v>0.59213590621948198</v>
      </c>
      <c r="E19">
        <v>1.4187699556350699</v>
      </c>
    </row>
    <row r="20" spans="1:5" x14ac:dyDescent="0.2">
      <c r="A20">
        <v>18</v>
      </c>
      <c r="B20">
        <v>48.904941558837798</v>
      </c>
      <c r="C20">
        <v>38.400001525878899</v>
      </c>
      <c r="D20">
        <v>0.59006875753402699</v>
      </c>
      <c r="E20">
        <v>1.32707154750823</v>
      </c>
    </row>
    <row r="21" spans="1:5" x14ac:dyDescent="0.2">
      <c r="A21">
        <v>19</v>
      </c>
      <c r="B21">
        <v>48.8593139648437</v>
      </c>
      <c r="C21">
        <v>35.299999237060497</v>
      </c>
      <c r="D21">
        <v>0.58802479505538896</v>
      </c>
      <c r="E21">
        <v>1.3272289037704399</v>
      </c>
    </row>
    <row r="22" spans="1:5" x14ac:dyDescent="0.2">
      <c r="A22">
        <v>20</v>
      </c>
      <c r="B22">
        <v>49.079849243163999</v>
      </c>
      <c r="C22">
        <v>38.299999237060497</v>
      </c>
      <c r="D22">
        <v>0.58809888362884499</v>
      </c>
      <c r="E22">
        <v>1.2788170576095499</v>
      </c>
    </row>
    <row r="23" spans="1:5" x14ac:dyDescent="0.2">
      <c r="A23">
        <v>21</v>
      </c>
      <c r="B23">
        <v>49.403041839599602</v>
      </c>
      <c r="C23">
        <v>37.900001525878899</v>
      </c>
      <c r="D23">
        <v>0.58308285474777199</v>
      </c>
      <c r="E23">
        <v>1.3209252357482899</v>
      </c>
    </row>
    <row r="24" spans="1:5" x14ac:dyDescent="0.2">
      <c r="A24">
        <v>22</v>
      </c>
      <c r="B24">
        <v>49.581748962402301</v>
      </c>
      <c r="C24">
        <v>37.900001525878899</v>
      </c>
      <c r="D24">
        <v>0.583698749542236</v>
      </c>
      <c r="E24">
        <v>1.30392801761627</v>
      </c>
    </row>
    <row r="25" spans="1:5" x14ac:dyDescent="0.2">
      <c r="A25">
        <v>23</v>
      </c>
      <c r="B25">
        <v>49.779468536376903</v>
      </c>
      <c r="C25">
        <v>40.100002288818303</v>
      </c>
      <c r="D25">
        <v>0.58032375574111905</v>
      </c>
      <c r="E25">
        <v>1.2843874692916799</v>
      </c>
    </row>
    <row r="26" spans="1:5" x14ac:dyDescent="0.2">
      <c r="A26">
        <v>24</v>
      </c>
      <c r="B26">
        <v>50.171100616455</v>
      </c>
      <c r="C26">
        <v>36.400001525878899</v>
      </c>
      <c r="D26">
        <v>0.57870507240295399</v>
      </c>
      <c r="E26">
        <v>1.3707457780837999</v>
      </c>
    </row>
    <row r="27" spans="1:5" x14ac:dyDescent="0.2">
      <c r="A27">
        <v>25</v>
      </c>
      <c r="B27">
        <v>49.463878631591797</v>
      </c>
      <c r="C27">
        <v>41.900001525878899</v>
      </c>
      <c r="D27">
        <v>0.58021920919418302</v>
      </c>
      <c r="E27">
        <v>1.25043272972106</v>
      </c>
    </row>
    <row r="28" spans="1:5" x14ac:dyDescent="0.2">
      <c r="A28">
        <v>26</v>
      </c>
      <c r="B28">
        <v>49.745246887207003</v>
      </c>
      <c r="C28">
        <v>37.600002288818303</v>
      </c>
      <c r="D28">
        <v>0.57737773656845004</v>
      </c>
      <c r="E28">
        <v>1.41929399967193</v>
      </c>
    </row>
    <row r="29" spans="1:5" x14ac:dyDescent="0.2">
      <c r="A29">
        <v>27</v>
      </c>
      <c r="B29">
        <v>50.6539916992187</v>
      </c>
      <c r="C29">
        <v>40.100002288818303</v>
      </c>
      <c r="D29">
        <v>0.57544285058975198</v>
      </c>
      <c r="E29">
        <v>1.34341752529144</v>
      </c>
    </row>
    <row r="30" spans="1:5" x14ac:dyDescent="0.2">
      <c r="A30">
        <v>28</v>
      </c>
      <c r="B30">
        <v>49.9011421203613</v>
      </c>
      <c r="C30">
        <v>43.299999237060497</v>
      </c>
      <c r="D30">
        <v>0.57614207267761197</v>
      </c>
      <c r="E30">
        <v>1.30481433868408</v>
      </c>
    </row>
    <row r="31" spans="1:5" x14ac:dyDescent="0.2">
      <c r="A31">
        <v>29</v>
      </c>
      <c r="B31">
        <v>50.254753112792898</v>
      </c>
      <c r="C31">
        <v>38.400001525878899</v>
      </c>
      <c r="D31">
        <v>0.57813310623168901</v>
      </c>
      <c r="E31">
        <v>1.4067865610122601</v>
      </c>
    </row>
    <row r="32" spans="1:5" x14ac:dyDescent="0.2">
      <c r="A32">
        <v>30</v>
      </c>
      <c r="B32">
        <v>50.471481323242102</v>
      </c>
      <c r="C32">
        <v>40</v>
      </c>
      <c r="D32">
        <v>0.57515627145767201</v>
      </c>
      <c r="E32">
        <v>1.27199053764343</v>
      </c>
    </row>
    <row r="33" spans="1:5" x14ac:dyDescent="0.2">
      <c r="A33">
        <v>31</v>
      </c>
      <c r="B33">
        <v>50.711025238037102</v>
      </c>
      <c r="C33">
        <v>38.5</v>
      </c>
      <c r="D33">
        <v>0.57539910078048695</v>
      </c>
      <c r="E33">
        <v>1.2942755222320499</v>
      </c>
    </row>
    <row r="34" spans="1:5" x14ac:dyDescent="0.2">
      <c r="A34">
        <v>32</v>
      </c>
      <c r="B34">
        <v>50.638782501220703</v>
      </c>
      <c r="C34">
        <v>40.799999237060497</v>
      </c>
      <c r="D34">
        <v>0.57343381643295199</v>
      </c>
      <c r="E34">
        <v>1.3313215970993</v>
      </c>
    </row>
    <row r="35" spans="1:5" x14ac:dyDescent="0.2">
      <c r="A35">
        <v>33</v>
      </c>
      <c r="B35">
        <v>50.129276275634702</v>
      </c>
      <c r="C35">
        <v>41.799999237060497</v>
      </c>
      <c r="D35">
        <v>0.57568413019180298</v>
      </c>
      <c r="E35">
        <v>1.32899665832519</v>
      </c>
    </row>
    <row r="36" spans="1:5" x14ac:dyDescent="0.2">
      <c r="A36">
        <v>34</v>
      </c>
      <c r="B36">
        <v>50.425853729247997</v>
      </c>
      <c r="C36">
        <v>32.900001525878899</v>
      </c>
      <c r="D36">
        <v>0.57468432188034002</v>
      </c>
      <c r="E36">
        <v>1.4774693250656099</v>
      </c>
    </row>
    <row r="37" spans="1:5" x14ac:dyDescent="0.2">
      <c r="A37">
        <v>35</v>
      </c>
      <c r="B37">
        <v>50.612167358398402</v>
      </c>
      <c r="C37">
        <v>35.400001525878899</v>
      </c>
      <c r="D37">
        <v>0.57439672946929898</v>
      </c>
      <c r="E37">
        <v>1.32176530361175</v>
      </c>
    </row>
    <row r="38" spans="1:5" x14ac:dyDescent="0.2">
      <c r="A38">
        <v>36</v>
      </c>
      <c r="B38">
        <v>50.536121368408203</v>
      </c>
      <c r="C38">
        <v>39.200000762939403</v>
      </c>
      <c r="D38">
        <v>0.57222515344619695</v>
      </c>
      <c r="E38">
        <v>1.2721426486968901</v>
      </c>
    </row>
    <row r="39" spans="1:5" x14ac:dyDescent="0.2">
      <c r="A39">
        <v>37</v>
      </c>
      <c r="B39">
        <v>50.406845092773402</v>
      </c>
      <c r="C39">
        <v>43</v>
      </c>
      <c r="D39">
        <v>0.57416367530822698</v>
      </c>
      <c r="E39">
        <v>1.23100173473358</v>
      </c>
    </row>
    <row r="40" spans="1:5" x14ac:dyDescent="0.2">
      <c r="A40">
        <v>38</v>
      </c>
      <c r="B40">
        <v>50.832698822021399</v>
      </c>
      <c r="C40">
        <v>38.799999237060497</v>
      </c>
      <c r="D40">
        <v>0.57305806875228804</v>
      </c>
      <c r="E40">
        <v>1.3649257421493499</v>
      </c>
    </row>
    <row r="41" spans="1:5" x14ac:dyDescent="0.2">
      <c r="A41">
        <v>39</v>
      </c>
      <c r="B41">
        <v>50.790874481201101</v>
      </c>
      <c r="C41">
        <v>33.799999237060497</v>
      </c>
      <c r="D41">
        <v>0.57227587699890103</v>
      </c>
      <c r="E41">
        <v>1.33890187740325</v>
      </c>
    </row>
    <row r="42" spans="1:5" x14ac:dyDescent="0.2">
      <c r="A42">
        <v>40</v>
      </c>
      <c r="B42">
        <v>51.117870330810497</v>
      </c>
      <c r="C42">
        <v>42.600002288818303</v>
      </c>
      <c r="D42">
        <v>0.57185292243957497</v>
      </c>
      <c r="E42">
        <v>1.2708324193954399</v>
      </c>
    </row>
    <row r="43" spans="1:5" x14ac:dyDescent="0.2">
      <c r="A43">
        <v>41</v>
      </c>
      <c r="B43">
        <v>51.441062927246001</v>
      </c>
      <c r="C43">
        <v>34.900001525878899</v>
      </c>
      <c r="D43">
        <v>0.56882709264755205</v>
      </c>
      <c r="E43">
        <v>1.31728851795196</v>
      </c>
    </row>
    <row r="44" spans="1:5" x14ac:dyDescent="0.2">
      <c r="A44">
        <v>42</v>
      </c>
      <c r="B44">
        <v>51.0038032531738</v>
      </c>
      <c r="C44">
        <v>47.200000762939403</v>
      </c>
      <c r="D44">
        <v>0.57211965322494496</v>
      </c>
      <c r="E44">
        <v>1.2042452096939</v>
      </c>
    </row>
    <row r="45" spans="1:5" x14ac:dyDescent="0.2">
      <c r="A45">
        <v>43</v>
      </c>
      <c r="B45">
        <v>51.114067077636697</v>
      </c>
      <c r="C45">
        <v>40.700000762939403</v>
      </c>
      <c r="D45">
        <v>0.56806164979934604</v>
      </c>
      <c r="E45">
        <v>1.28792595863342</v>
      </c>
    </row>
    <row r="46" spans="1:5" x14ac:dyDescent="0.2">
      <c r="A46">
        <v>44</v>
      </c>
      <c r="B46">
        <v>51.927757263183501</v>
      </c>
      <c r="C46">
        <v>41.100002288818303</v>
      </c>
      <c r="D46">
        <v>0.56684023141860895</v>
      </c>
      <c r="E46">
        <v>1.2802823781967101</v>
      </c>
    </row>
    <row r="47" spans="1:5" x14ac:dyDescent="0.2">
      <c r="A47">
        <v>45</v>
      </c>
      <c r="B47">
        <v>51.212928771972599</v>
      </c>
      <c r="C47">
        <v>41.700000762939403</v>
      </c>
      <c r="D47">
        <v>0.56717675924301103</v>
      </c>
      <c r="E47">
        <v>1.2800878286361601</v>
      </c>
    </row>
    <row r="48" spans="1:5" x14ac:dyDescent="0.2">
      <c r="A48">
        <v>46</v>
      </c>
      <c r="B48">
        <v>51.384029388427699</v>
      </c>
      <c r="C48">
        <v>39.5</v>
      </c>
      <c r="D48">
        <v>0.56993216276168801</v>
      </c>
      <c r="E48">
        <v>1.32122921943664</v>
      </c>
    </row>
    <row r="49" spans="1:5" x14ac:dyDescent="0.2">
      <c r="A49">
        <v>47</v>
      </c>
      <c r="B49">
        <v>51.167301177978501</v>
      </c>
      <c r="C49">
        <v>45.700000762939403</v>
      </c>
      <c r="D49">
        <v>0.56671214103698697</v>
      </c>
      <c r="E49">
        <v>1.2211183309555</v>
      </c>
    </row>
    <row r="50" spans="1:5" x14ac:dyDescent="0.2">
      <c r="A50">
        <v>48</v>
      </c>
      <c r="B50">
        <v>51.768058776855398</v>
      </c>
      <c r="C50">
        <v>41.299999237060497</v>
      </c>
      <c r="D50">
        <v>0.56593322753906194</v>
      </c>
      <c r="E50">
        <v>1.32450127601623</v>
      </c>
    </row>
    <row r="51" spans="1:5" x14ac:dyDescent="0.2">
      <c r="A51">
        <v>49</v>
      </c>
      <c r="B51">
        <v>52.197719573974602</v>
      </c>
      <c r="C51">
        <v>42.400001525878899</v>
      </c>
      <c r="D51">
        <v>0.56155455112457198</v>
      </c>
      <c r="E51">
        <v>1.28600561618804</v>
      </c>
    </row>
    <row r="52" spans="1:5" x14ac:dyDescent="0.2">
      <c r="A52">
        <v>50</v>
      </c>
      <c r="B52">
        <v>52.015209197997997</v>
      </c>
      <c r="C52">
        <v>42.799999237060497</v>
      </c>
      <c r="D52">
        <v>0.56316894292831399</v>
      </c>
      <c r="E52">
        <v>1.2450748682021999</v>
      </c>
    </row>
    <row r="53" spans="1:5" x14ac:dyDescent="0.2">
      <c r="A53">
        <v>51</v>
      </c>
      <c r="B53">
        <v>51.787071228027301</v>
      </c>
      <c r="C53">
        <v>38.299999237060497</v>
      </c>
      <c r="D53">
        <v>0.56339561939239502</v>
      </c>
      <c r="E53">
        <v>1.33203732967376</v>
      </c>
    </row>
    <row r="54" spans="1:5" x14ac:dyDescent="0.2">
      <c r="A54">
        <v>52</v>
      </c>
      <c r="B54">
        <v>51.836502075195298</v>
      </c>
      <c r="C54">
        <v>42.299999237060497</v>
      </c>
      <c r="D54">
        <v>0.56162226200103704</v>
      </c>
      <c r="E54">
        <v>1.2663644552230799</v>
      </c>
    </row>
    <row r="55" spans="1:5" x14ac:dyDescent="0.2">
      <c r="A55">
        <v>53</v>
      </c>
      <c r="B55">
        <v>51.821292877197202</v>
      </c>
      <c r="C55">
        <v>43.100002288818303</v>
      </c>
      <c r="D55">
        <v>0.56200730800628595</v>
      </c>
      <c r="E55">
        <v>1.2601464986801101</v>
      </c>
    </row>
    <row r="56" spans="1:5" x14ac:dyDescent="0.2">
      <c r="A56">
        <v>54</v>
      </c>
      <c r="B56">
        <v>52.201519012451101</v>
      </c>
      <c r="C56">
        <v>41.600002288818303</v>
      </c>
      <c r="D56">
        <v>0.56272959709167403</v>
      </c>
      <c r="E56">
        <v>1.3119105100631701</v>
      </c>
    </row>
    <row r="57" spans="1:5" x14ac:dyDescent="0.2">
      <c r="A57">
        <v>55</v>
      </c>
      <c r="B57">
        <v>52.091255187988203</v>
      </c>
      <c r="C57">
        <v>41.200000762939403</v>
      </c>
      <c r="D57">
        <v>0.55760627985000599</v>
      </c>
      <c r="E57">
        <v>1.3043895959854099</v>
      </c>
    </row>
    <row r="58" spans="1:5" x14ac:dyDescent="0.2">
      <c r="A58">
        <v>56</v>
      </c>
      <c r="B58">
        <v>52.193916320800703</v>
      </c>
      <c r="C58">
        <v>43</v>
      </c>
      <c r="D58">
        <v>0.55841308832168501</v>
      </c>
      <c r="E58">
        <v>1.40376985073089</v>
      </c>
    </row>
    <row r="59" spans="1:5" x14ac:dyDescent="0.2">
      <c r="A59">
        <v>57</v>
      </c>
      <c r="B59">
        <v>52.079849243163999</v>
      </c>
      <c r="C59">
        <v>42.700000762939403</v>
      </c>
      <c r="D59">
        <v>0.55862057209014804</v>
      </c>
      <c r="E59">
        <v>1.2481945753097501</v>
      </c>
    </row>
    <row r="60" spans="1:5" x14ac:dyDescent="0.2">
      <c r="A60">
        <v>58</v>
      </c>
      <c r="B60">
        <v>51.992393493652301</v>
      </c>
      <c r="C60">
        <v>40</v>
      </c>
      <c r="D60">
        <v>0.55858743190765303</v>
      </c>
      <c r="E60">
        <v>1.28131222724914</v>
      </c>
    </row>
    <row r="61" spans="1:5" x14ac:dyDescent="0.2">
      <c r="A61">
        <v>59</v>
      </c>
      <c r="B61">
        <v>52.471481323242102</v>
      </c>
      <c r="C61">
        <v>40.799999237060497</v>
      </c>
      <c r="D61">
        <v>0.55958360433578402</v>
      </c>
      <c r="E61">
        <v>1.4152747392654399</v>
      </c>
    </row>
    <row r="62" spans="1:5" x14ac:dyDescent="0.2">
      <c r="A62">
        <v>60</v>
      </c>
      <c r="B62">
        <v>52.205322265625</v>
      </c>
      <c r="C62">
        <v>39.700000762939403</v>
      </c>
      <c r="D62">
        <v>0.55924654006957997</v>
      </c>
      <c r="E62">
        <v>1.3759016990661599</v>
      </c>
    </row>
    <row r="63" spans="1:5" x14ac:dyDescent="0.2">
      <c r="A63">
        <v>61</v>
      </c>
      <c r="B63">
        <v>52.520912170410099</v>
      </c>
      <c r="C63">
        <v>40.700000762939403</v>
      </c>
      <c r="D63">
        <v>0.55622422695159901</v>
      </c>
      <c r="E63">
        <v>1.36485803127288</v>
      </c>
    </row>
    <row r="64" spans="1:5" x14ac:dyDescent="0.2">
      <c r="A64">
        <v>62</v>
      </c>
      <c r="B64">
        <v>52.190113067626903</v>
      </c>
      <c r="C64">
        <v>43.600002288818303</v>
      </c>
      <c r="D64">
        <v>0.55714166164398105</v>
      </c>
      <c r="E64">
        <v>1.26560235023498</v>
      </c>
    </row>
    <row r="65" spans="1:5" x14ac:dyDescent="0.2">
      <c r="A65">
        <v>63</v>
      </c>
      <c r="B65">
        <v>53.2091255187988</v>
      </c>
      <c r="C65">
        <v>38.5</v>
      </c>
      <c r="D65">
        <v>0.55516117811203003</v>
      </c>
      <c r="E65">
        <v>1.3012961149215601</v>
      </c>
    </row>
    <row r="66" spans="1:5" x14ac:dyDescent="0.2">
      <c r="A66">
        <v>64</v>
      </c>
      <c r="B66">
        <v>52.543724060058501</v>
      </c>
      <c r="C66">
        <v>41.700000762939403</v>
      </c>
      <c r="D66">
        <v>0.555669546127319</v>
      </c>
      <c r="E66">
        <v>1.25231492519378</v>
      </c>
    </row>
    <row r="67" spans="1:5" x14ac:dyDescent="0.2">
      <c r="A67">
        <v>65</v>
      </c>
      <c r="B67">
        <v>52.958175659179602</v>
      </c>
      <c r="C67">
        <v>30.600000381469702</v>
      </c>
      <c r="D67">
        <v>0.55550348758697499</v>
      </c>
      <c r="E67">
        <v>1.4937870502471899</v>
      </c>
    </row>
    <row r="68" spans="1:5" x14ac:dyDescent="0.2">
      <c r="A68">
        <v>66</v>
      </c>
      <c r="B68">
        <v>52.749050140380803</v>
      </c>
      <c r="C68">
        <v>38.600002288818303</v>
      </c>
      <c r="D68">
        <v>0.55355173349380404</v>
      </c>
      <c r="E68">
        <v>1.3267283439636199</v>
      </c>
    </row>
    <row r="69" spans="1:5" x14ac:dyDescent="0.2">
      <c r="A69">
        <v>67</v>
      </c>
      <c r="B69">
        <v>53.038021087646399</v>
      </c>
      <c r="C69">
        <v>38.700000762939403</v>
      </c>
      <c r="D69">
        <v>0.55262470245361295</v>
      </c>
      <c r="E69">
        <v>1.3746420145034699</v>
      </c>
    </row>
    <row r="70" spans="1:5" x14ac:dyDescent="0.2">
      <c r="A70">
        <v>68</v>
      </c>
      <c r="B70">
        <v>52.589351654052699</v>
      </c>
      <c r="C70">
        <v>41.299999237060497</v>
      </c>
      <c r="D70">
        <v>0.55215090513229304</v>
      </c>
      <c r="E70">
        <v>1.29738557338714</v>
      </c>
    </row>
    <row r="71" spans="1:5" x14ac:dyDescent="0.2">
      <c r="A71">
        <v>69</v>
      </c>
      <c r="B71">
        <v>53.224334716796797</v>
      </c>
      <c r="C71">
        <v>42.5</v>
      </c>
      <c r="D71">
        <v>0.55263513326644897</v>
      </c>
      <c r="E71">
        <v>1.23714935779571</v>
      </c>
    </row>
    <row r="72" spans="1:5" x14ac:dyDescent="0.2">
      <c r="A72">
        <v>70</v>
      </c>
      <c r="B72">
        <v>52.509506225585902</v>
      </c>
      <c r="C72">
        <v>42.299999237060497</v>
      </c>
      <c r="D72">
        <v>0.551879942417144</v>
      </c>
      <c r="E72">
        <v>1.3849186897277801</v>
      </c>
    </row>
    <row r="73" spans="1:5" x14ac:dyDescent="0.2">
      <c r="A73">
        <v>71</v>
      </c>
      <c r="B73">
        <v>53.190113067626903</v>
      </c>
      <c r="C73">
        <v>43.200000762939403</v>
      </c>
      <c r="D73">
        <v>0.54854279756545998</v>
      </c>
      <c r="E73">
        <v>1.29922759532928</v>
      </c>
    </row>
    <row r="74" spans="1:5" x14ac:dyDescent="0.2">
      <c r="A74">
        <v>72</v>
      </c>
      <c r="B74">
        <v>52.912548065185497</v>
      </c>
      <c r="C74">
        <v>41.200000762939403</v>
      </c>
      <c r="D74">
        <v>0.55487662553787198</v>
      </c>
      <c r="E74">
        <v>1.2861353158950799</v>
      </c>
    </row>
    <row r="75" spans="1:5" x14ac:dyDescent="0.2">
      <c r="A75">
        <v>73</v>
      </c>
      <c r="B75">
        <v>52.825096130371001</v>
      </c>
      <c r="C75">
        <v>38.600002288818303</v>
      </c>
      <c r="D75">
        <v>0.55261105298995905</v>
      </c>
      <c r="E75">
        <v>1.29213106632232</v>
      </c>
    </row>
    <row r="76" spans="1:5" x14ac:dyDescent="0.2">
      <c r="A76">
        <v>74</v>
      </c>
      <c r="B76">
        <v>53.019012451171797</v>
      </c>
      <c r="C76">
        <v>42.400001525878899</v>
      </c>
      <c r="D76">
        <v>0.55171257257461503</v>
      </c>
      <c r="E76">
        <v>1.26975905895233</v>
      </c>
    </row>
    <row r="77" spans="1:5" x14ac:dyDescent="0.2">
      <c r="A77">
        <v>75</v>
      </c>
      <c r="B77">
        <v>53.661598205566399</v>
      </c>
      <c r="C77">
        <v>39.700000762939403</v>
      </c>
      <c r="D77">
        <v>0.550775706768035</v>
      </c>
      <c r="E77">
        <v>1.3399580717086701</v>
      </c>
    </row>
    <row r="78" spans="1:5" x14ac:dyDescent="0.2">
      <c r="A78">
        <v>76</v>
      </c>
      <c r="B78">
        <v>53.490493774413999</v>
      </c>
      <c r="C78">
        <v>39.600002288818303</v>
      </c>
      <c r="D78">
        <v>0.55021226406097401</v>
      </c>
      <c r="E78">
        <v>1.3164583444595299</v>
      </c>
    </row>
    <row r="79" spans="1:5" x14ac:dyDescent="0.2">
      <c r="A79">
        <v>77</v>
      </c>
      <c r="B79">
        <v>52.813686370849602</v>
      </c>
      <c r="C79">
        <v>39.900001525878899</v>
      </c>
      <c r="D79">
        <v>0.55423492193222001</v>
      </c>
      <c r="E79">
        <v>1.3276914358139</v>
      </c>
    </row>
    <row r="80" spans="1:5" x14ac:dyDescent="0.2">
      <c r="A80">
        <v>78</v>
      </c>
      <c r="B80">
        <v>53.889732360839801</v>
      </c>
      <c r="C80">
        <v>37.600002288818303</v>
      </c>
      <c r="D80">
        <v>0.54790884256362904</v>
      </c>
      <c r="E80">
        <v>1.3053066730499201</v>
      </c>
    </row>
    <row r="81" spans="1:5" x14ac:dyDescent="0.2">
      <c r="A81">
        <v>79</v>
      </c>
      <c r="B81">
        <v>53.547527313232401</v>
      </c>
      <c r="C81">
        <v>36.400001525878899</v>
      </c>
      <c r="D81">
        <v>0.55131542682647705</v>
      </c>
      <c r="E81">
        <v>1.4231926202773999</v>
      </c>
    </row>
    <row r="82" spans="1:5" x14ac:dyDescent="0.2">
      <c r="A82">
        <v>80</v>
      </c>
      <c r="B82">
        <v>53.437263488769503</v>
      </c>
      <c r="C82">
        <v>40</v>
      </c>
      <c r="D82">
        <v>0.54839068651199296</v>
      </c>
      <c r="E82">
        <v>1.3107724189758301</v>
      </c>
    </row>
    <row r="83" spans="1:5" x14ac:dyDescent="0.2">
      <c r="A83">
        <v>81</v>
      </c>
      <c r="B83">
        <v>53.323192596435497</v>
      </c>
      <c r="C83">
        <v>38</v>
      </c>
      <c r="D83">
        <v>0.54789060354232699</v>
      </c>
      <c r="E83">
        <v>1.3489373922348</v>
      </c>
    </row>
    <row r="84" spans="1:5" x14ac:dyDescent="0.2">
      <c r="A84">
        <v>82</v>
      </c>
      <c r="B84">
        <v>53.300380706787102</v>
      </c>
      <c r="C84">
        <v>42.700000762939403</v>
      </c>
      <c r="D84">
        <v>0.55091774463653498</v>
      </c>
      <c r="E84">
        <v>1.30793321132659</v>
      </c>
    </row>
    <row r="85" spans="1:5" x14ac:dyDescent="0.2">
      <c r="A85">
        <v>83</v>
      </c>
      <c r="B85">
        <v>53.992393493652301</v>
      </c>
      <c r="C85">
        <v>41</v>
      </c>
      <c r="D85">
        <v>0.54803997278213501</v>
      </c>
      <c r="E85">
        <v>1.3134914636611901</v>
      </c>
    </row>
    <row r="86" spans="1:5" x14ac:dyDescent="0.2">
      <c r="A86">
        <v>84</v>
      </c>
      <c r="B86">
        <v>53.638782501220703</v>
      </c>
      <c r="C86">
        <v>41.600002288818303</v>
      </c>
      <c r="D86">
        <v>0.54719805717468195</v>
      </c>
      <c r="E86">
        <v>1.3458994626998899</v>
      </c>
    </row>
    <row r="87" spans="1:5" x14ac:dyDescent="0.2">
      <c r="A87">
        <v>85</v>
      </c>
      <c r="B87">
        <v>53.315589904785099</v>
      </c>
      <c r="C87">
        <v>43.400001525878899</v>
      </c>
      <c r="D87">
        <v>0.54611307382583596</v>
      </c>
      <c r="E87">
        <v>1.24650430679321</v>
      </c>
    </row>
    <row r="88" spans="1:5" x14ac:dyDescent="0.2">
      <c r="A88">
        <v>86</v>
      </c>
      <c r="B88">
        <v>53.832698822021399</v>
      </c>
      <c r="C88">
        <v>40.600002288818303</v>
      </c>
      <c r="D88">
        <v>0.54735159873962402</v>
      </c>
      <c r="E88">
        <v>1.38438892364501</v>
      </c>
    </row>
    <row r="89" spans="1:5" x14ac:dyDescent="0.2">
      <c r="A89">
        <v>87</v>
      </c>
      <c r="B89">
        <v>54.269962310791001</v>
      </c>
      <c r="C89">
        <v>37.700000762939403</v>
      </c>
      <c r="D89">
        <v>0.54572552442550604</v>
      </c>
      <c r="E89">
        <v>1.39751625061035</v>
      </c>
    </row>
    <row r="90" spans="1:5" x14ac:dyDescent="0.2">
      <c r="A90">
        <v>88</v>
      </c>
      <c r="B90">
        <v>54.053230285644503</v>
      </c>
      <c r="C90">
        <v>41.400001525878899</v>
      </c>
      <c r="D90">
        <v>0.54600960016250599</v>
      </c>
      <c r="E90">
        <v>1.38974952697753</v>
      </c>
    </row>
    <row r="91" spans="1:5" x14ac:dyDescent="0.2">
      <c r="A91">
        <v>89</v>
      </c>
      <c r="B91">
        <v>54.638782501220703</v>
      </c>
      <c r="C91">
        <v>38.299999237060497</v>
      </c>
      <c r="D91">
        <v>0.54333966970443703</v>
      </c>
      <c r="E91">
        <v>1.44642174243927</v>
      </c>
    </row>
    <row r="92" spans="1:5" x14ac:dyDescent="0.2">
      <c r="A92">
        <v>90</v>
      </c>
      <c r="B92">
        <v>54.076045989990199</v>
      </c>
      <c r="C92">
        <v>40.200000762939403</v>
      </c>
      <c r="D92">
        <v>0.54594254493713301</v>
      </c>
      <c r="E92">
        <v>1.3624285459518399</v>
      </c>
    </row>
    <row r="93" spans="1:5" x14ac:dyDescent="0.2">
      <c r="A93">
        <v>91</v>
      </c>
      <c r="B93">
        <v>53.855514526367102</v>
      </c>
      <c r="C93">
        <v>41.700000762939403</v>
      </c>
      <c r="D93">
        <v>0.54515719413757302</v>
      </c>
      <c r="E93">
        <v>1.29558289051055</v>
      </c>
    </row>
    <row r="94" spans="1:5" x14ac:dyDescent="0.2">
      <c r="A94">
        <v>92</v>
      </c>
      <c r="B94">
        <v>53.836502075195298</v>
      </c>
      <c r="C94">
        <v>42.799999237060497</v>
      </c>
      <c r="D94">
        <v>0.54479670524597101</v>
      </c>
      <c r="E94">
        <v>1.27946436405181</v>
      </c>
    </row>
    <row r="95" spans="1:5" x14ac:dyDescent="0.2">
      <c r="A95">
        <v>93</v>
      </c>
      <c r="B95">
        <v>54.125473022460902</v>
      </c>
      <c r="C95">
        <v>43.700000762939403</v>
      </c>
      <c r="D95">
        <v>0.54554820060729903</v>
      </c>
      <c r="E95">
        <v>1.26250100135803</v>
      </c>
    </row>
    <row r="96" spans="1:5" x14ac:dyDescent="0.2">
      <c r="A96">
        <v>94</v>
      </c>
      <c r="B96">
        <v>54.444866180419901</v>
      </c>
      <c r="C96">
        <v>40.700000762939403</v>
      </c>
      <c r="D96">
        <v>0.54453450441360396</v>
      </c>
      <c r="E96">
        <v>1.3358458280563299</v>
      </c>
    </row>
    <row r="97" spans="1:5" x14ac:dyDescent="0.2">
      <c r="A97">
        <v>95</v>
      </c>
      <c r="B97">
        <v>53.828895568847599</v>
      </c>
      <c r="C97">
        <v>39.900001525878899</v>
      </c>
      <c r="D97">
        <v>0.544663965702056</v>
      </c>
      <c r="E97">
        <v>1.3589824438095</v>
      </c>
    </row>
    <row r="98" spans="1:5" x14ac:dyDescent="0.2">
      <c r="A98">
        <v>96</v>
      </c>
      <c r="B98">
        <v>53.570343017578097</v>
      </c>
      <c r="C98">
        <v>41.700000762939403</v>
      </c>
      <c r="D98">
        <v>0.54542225599288896</v>
      </c>
      <c r="E98">
        <v>1.3433979749679501</v>
      </c>
    </row>
    <row r="99" spans="1:5" x14ac:dyDescent="0.2">
      <c r="A99">
        <v>97</v>
      </c>
      <c r="B99">
        <v>53.4524726867675</v>
      </c>
      <c r="C99">
        <v>41.100002288818303</v>
      </c>
      <c r="D99">
        <v>0.54609662294387795</v>
      </c>
      <c r="E99">
        <v>1.3242923021316499</v>
      </c>
    </row>
    <row r="100" spans="1:5" x14ac:dyDescent="0.2">
      <c r="A100">
        <v>98</v>
      </c>
      <c r="B100">
        <v>54.285171508788999</v>
      </c>
      <c r="C100">
        <v>43</v>
      </c>
      <c r="D100">
        <v>0.54081231355667103</v>
      </c>
      <c r="E100">
        <v>1.3001085519790601</v>
      </c>
    </row>
    <row r="101" spans="1:5" x14ac:dyDescent="0.2">
      <c r="A101">
        <v>99</v>
      </c>
      <c r="B101">
        <v>54.201519012451101</v>
      </c>
      <c r="C101">
        <v>41</v>
      </c>
      <c r="D101">
        <v>0.54259127378463701</v>
      </c>
      <c r="E101">
        <v>1.3189996480941699</v>
      </c>
    </row>
    <row r="102" spans="1:5" x14ac:dyDescent="0.2">
      <c r="A102" t="s">
        <v>6</v>
      </c>
      <c r="B102">
        <f>MAX(B2:B101)</f>
        <v>54.638782501220703</v>
      </c>
      <c r="C102">
        <f>MAX(C2:C101)</f>
        <v>47.200000762939403</v>
      </c>
    </row>
    <row r="103" spans="1:5" x14ac:dyDescent="0.2">
      <c r="A103" t="s">
        <v>5</v>
      </c>
      <c r="B103">
        <v>43.200000762939403</v>
      </c>
      <c r="C103">
        <v>1.3051346540451001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35A7-CDEC-254D-92F6-4E63EC2CDF53}">
  <dimension ref="A1:E103"/>
  <sheetViews>
    <sheetView topLeftCell="A80" workbookViewId="0">
      <selection activeCell="D110" sqref="D1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5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</row>
    <row r="4" spans="1:5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</row>
    <row r="5" spans="1:5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</row>
    <row r="6" spans="1:5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</row>
    <row r="7" spans="1:5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5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</row>
    <row r="9" spans="1:5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5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5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5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5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5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5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5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CCB-1EEB-6946-97B7-10198F44909E}">
  <dimension ref="A1"/>
  <sheetViews>
    <sheetView tabSelected="1" topLeftCell="F1" zoomScale="85" workbookViewId="0">
      <selection activeCell="R39" sqref="R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noise-reduciton</vt:lpstr>
      <vt:lpstr>bandpass</vt:lpstr>
      <vt:lpstr>xlsr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2022-11-02T07:31:33Z</dcterms:created>
  <dcterms:modified xsi:type="dcterms:W3CDTF">2022-11-03T03:20:52Z</dcterms:modified>
</cp:coreProperties>
</file>