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ynore/Documents/Cornell/BTBW_geographic_coloration/BTBW_plumage/results/"/>
    </mc:Choice>
  </mc:AlternateContent>
  <xr:revisionPtr revIDLastSave="0" documentId="8_{AE29D626-519B-7241-B68B-5EBD90D871A4}" xr6:coauthVersionLast="47" xr6:coauthVersionMax="47" xr10:uidLastSave="{00000000-0000-0000-0000-000000000000}"/>
  <bookViews>
    <workbookView xWindow="80" yWindow="760" windowWidth="26740" windowHeight="16200" xr2:uid="{BBDE393F-2359-5848-89A3-A11B65F92053}"/>
  </bookViews>
  <sheets>
    <sheet name="GAM_for_other_pl_patches" sheetId="1" r:id="rId1"/>
  </sheets>
  <calcPr calcId="0"/>
</workbook>
</file>

<file path=xl/sharedStrings.xml><?xml version="1.0" encoding="utf-8"?>
<sst xmlns="http://schemas.openxmlformats.org/spreadsheetml/2006/main" count="43" uniqueCount="18">
  <si>
    <t>Term</t>
  </si>
  <si>
    <t>edf</t>
  </si>
  <si>
    <t>Ref.df</t>
  </si>
  <si>
    <t>F</t>
  </si>
  <si>
    <t>p-value</t>
  </si>
  <si>
    <t>s(lon,lat)</t>
  </si>
  <si>
    <t>s(RH_br)</t>
  </si>
  <si>
    <t>s(Tave_br)</t>
  </si>
  <si>
    <t>s(PPT_br)</t>
  </si>
  <si>
    <t>s(srtm)</t>
  </si>
  <si>
    <t>s(ndvi_M)</t>
  </si>
  <si>
    <t>Response variable</t>
  </si>
  <si>
    <t>belly PC1</t>
  </si>
  <si>
    <t>crown PC1</t>
  </si>
  <si>
    <t>covert PC1</t>
  </si>
  <si>
    <t>throat PC1</t>
  </si>
  <si>
    <t>Wing spot PC1</t>
  </si>
  <si>
    <t>&lt; 2e-16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</si>
</sst>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top"/>
    </xf>
    <xf numFmtId="11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B35B-4F5C-7440-9772-B7B8DAA1273F}">
  <dimension ref="A1:F31"/>
  <sheetViews>
    <sheetView tabSelected="1" workbookViewId="0">
      <selection activeCell="F31" sqref="A1:F31"/>
    </sheetView>
  </sheetViews>
  <sheetFormatPr baseColWidth="10" defaultRowHeight="16" x14ac:dyDescent="0.2"/>
  <cols>
    <col min="1" max="1" width="16.33203125" customWidth="1"/>
  </cols>
  <sheetData>
    <row r="1" spans="1:6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2" t="s">
        <v>12</v>
      </c>
      <c r="B2" t="s">
        <v>5</v>
      </c>
      <c r="C2" s="1">
        <v>1.84E-4</v>
      </c>
      <c r="D2">
        <v>29</v>
      </c>
      <c r="E2" s="1">
        <v>3.3500000000000001E-6</v>
      </c>
      <c r="F2">
        <v>0.67</v>
      </c>
    </row>
    <row r="3" spans="1:6" x14ac:dyDescent="0.2">
      <c r="A3" s="2"/>
      <c r="B3" t="s">
        <v>6</v>
      </c>
      <c r="C3" s="1">
        <v>6.2199999999999997E-6</v>
      </c>
      <c r="D3">
        <v>9</v>
      </c>
      <c r="E3" s="1">
        <v>1.66E-7</v>
      </c>
      <c r="F3">
        <v>0.7</v>
      </c>
    </row>
    <row r="4" spans="1:6" x14ac:dyDescent="0.2">
      <c r="A4" s="2"/>
      <c r="B4" t="s">
        <v>7</v>
      </c>
      <c r="C4" s="1">
        <v>3.7799999999999997E-5</v>
      </c>
      <c r="D4">
        <v>9</v>
      </c>
      <c r="E4" s="1">
        <v>3.27E-6</v>
      </c>
      <c r="F4">
        <v>0.4</v>
      </c>
    </row>
    <row r="5" spans="1:6" x14ac:dyDescent="0.2">
      <c r="A5" s="2"/>
      <c r="B5" t="s">
        <v>8</v>
      </c>
      <c r="C5">
        <v>1.7</v>
      </c>
      <c r="D5">
        <v>9</v>
      </c>
      <c r="E5">
        <v>0.54</v>
      </c>
      <c r="F5">
        <v>0.04</v>
      </c>
    </row>
    <row r="6" spans="1:6" x14ac:dyDescent="0.2">
      <c r="A6" s="2"/>
      <c r="B6" t="s">
        <v>9</v>
      </c>
      <c r="C6">
        <v>0.82</v>
      </c>
      <c r="D6">
        <v>9</v>
      </c>
      <c r="E6">
        <v>0.52</v>
      </c>
      <c r="F6">
        <v>0.01</v>
      </c>
    </row>
    <row r="7" spans="1:6" x14ac:dyDescent="0.2">
      <c r="A7" s="2"/>
      <c r="B7" t="s">
        <v>10</v>
      </c>
      <c r="C7">
        <v>0.41</v>
      </c>
      <c r="D7">
        <v>9</v>
      </c>
      <c r="E7">
        <v>0.08</v>
      </c>
      <c r="F7">
        <v>0.17</v>
      </c>
    </row>
    <row r="8" spans="1:6" x14ac:dyDescent="0.2">
      <c r="A8" s="2" t="s">
        <v>13</v>
      </c>
      <c r="B8" t="s">
        <v>5</v>
      </c>
      <c r="C8">
        <v>1.38</v>
      </c>
      <c r="D8">
        <v>29</v>
      </c>
      <c r="E8">
        <v>7.0000000000000007E-2</v>
      </c>
      <c r="F8">
        <v>0.16</v>
      </c>
    </row>
    <row r="9" spans="1:6" x14ac:dyDescent="0.2">
      <c r="A9" s="2"/>
      <c r="B9" t="s">
        <v>6</v>
      </c>
      <c r="C9" s="1">
        <v>1.75E-4</v>
      </c>
      <c r="D9">
        <v>9</v>
      </c>
      <c r="E9" s="1">
        <v>1.5800000000000001E-5</v>
      </c>
      <c r="F9">
        <v>0.32</v>
      </c>
    </row>
    <row r="10" spans="1:6" x14ac:dyDescent="0.2">
      <c r="A10" s="2"/>
      <c r="B10" t="s">
        <v>7</v>
      </c>
      <c r="C10">
        <v>2.54</v>
      </c>
      <c r="D10">
        <v>9</v>
      </c>
      <c r="E10">
        <v>1.35</v>
      </c>
      <c r="F10" s="1">
        <v>6.9099999999999999E-4</v>
      </c>
    </row>
    <row r="11" spans="1:6" x14ac:dyDescent="0.2">
      <c r="A11" s="2"/>
      <c r="B11" t="s">
        <v>8</v>
      </c>
      <c r="C11" s="1">
        <v>3.1999999999999999E-5</v>
      </c>
      <c r="D11">
        <v>9</v>
      </c>
      <c r="E11" s="1">
        <v>6.5799999999999999E-7</v>
      </c>
      <c r="F11">
        <v>0.76</v>
      </c>
    </row>
    <row r="12" spans="1:6" x14ac:dyDescent="0.2">
      <c r="A12" s="2"/>
      <c r="B12" t="s">
        <v>9</v>
      </c>
      <c r="C12">
        <v>1.89</v>
      </c>
      <c r="D12">
        <v>9</v>
      </c>
      <c r="E12">
        <v>0.63</v>
      </c>
      <c r="F12">
        <v>0.02</v>
      </c>
    </row>
    <row r="13" spans="1:6" x14ac:dyDescent="0.2">
      <c r="A13" s="2"/>
      <c r="B13" t="s">
        <v>10</v>
      </c>
      <c r="C13" s="1">
        <v>6.4599999999999998E-4</v>
      </c>
      <c r="D13">
        <v>9</v>
      </c>
      <c r="E13" s="1">
        <v>5.3900000000000002E-5</v>
      </c>
      <c r="F13">
        <v>0.43</v>
      </c>
    </row>
    <row r="14" spans="1:6" x14ac:dyDescent="0.2">
      <c r="A14" s="2" t="s">
        <v>14</v>
      </c>
      <c r="B14" t="s">
        <v>5</v>
      </c>
      <c r="C14">
        <v>4.38</v>
      </c>
      <c r="D14">
        <v>29</v>
      </c>
      <c r="E14">
        <v>0.84</v>
      </c>
      <c r="F14" s="1">
        <v>1.7399999999999999E-5</v>
      </c>
    </row>
    <row r="15" spans="1:6" x14ac:dyDescent="0.2">
      <c r="A15" s="2"/>
      <c r="B15" t="s">
        <v>6</v>
      </c>
      <c r="C15">
        <v>0.71</v>
      </c>
      <c r="D15">
        <v>9</v>
      </c>
      <c r="E15">
        <v>0.27</v>
      </c>
      <c r="F15">
        <v>0.03</v>
      </c>
    </row>
    <row r="16" spans="1:6" x14ac:dyDescent="0.2">
      <c r="A16" s="2"/>
      <c r="B16" t="s">
        <v>7</v>
      </c>
      <c r="C16" s="1">
        <v>8.1199999999999995E-5</v>
      </c>
      <c r="D16">
        <v>9</v>
      </c>
      <c r="E16" s="1">
        <v>8.3300000000000001E-7</v>
      </c>
      <c r="F16">
        <v>0.82</v>
      </c>
    </row>
    <row r="17" spans="1:6" x14ac:dyDescent="0.2">
      <c r="A17" s="2"/>
      <c r="B17" t="s">
        <v>8</v>
      </c>
      <c r="C17">
        <v>1.79</v>
      </c>
      <c r="D17">
        <v>9</v>
      </c>
      <c r="E17">
        <v>1.1599999999999999</v>
      </c>
      <c r="F17" s="1">
        <v>5.7399999999999997E-4</v>
      </c>
    </row>
    <row r="18" spans="1:6" x14ac:dyDescent="0.2">
      <c r="A18" s="2"/>
      <c r="B18" t="s">
        <v>9</v>
      </c>
      <c r="C18">
        <v>2.15</v>
      </c>
      <c r="D18">
        <v>9</v>
      </c>
      <c r="E18">
        <v>2.48</v>
      </c>
      <c r="F18" s="1">
        <v>1.7799999999999999E-6</v>
      </c>
    </row>
    <row r="19" spans="1:6" x14ac:dyDescent="0.2">
      <c r="A19" s="2"/>
      <c r="B19" t="s">
        <v>10</v>
      </c>
      <c r="C19" s="1">
        <v>4.3999999999999999E-5</v>
      </c>
      <c r="D19">
        <v>9</v>
      </c>
      <c r="E19" s="1">
        <v>1.9299999999999999E-7</v>
      </c>
      <c r="F19">
        <v>0.97</v>
      </c>
    </row>
    <row r="20" spans="1:6" x14ac:dyDescent="0.2">
      <c r="A20" s="2" t="s">
        <v>15</v>
      </c>
      <c r="B20" t="s">
        <v>5</v>
      </c>
      <c r="C20">
        <v>4.84</v>
      </c>
      <c r="D20">
        <v>29</v>
      </c>
      <c r="E20">
        <v>0.4</v>
      </c>
      <c r="F20">
        <v>0.01</v>
      </c>
    </row>
    <row r="21" spans="1:6" x14ac:dyDescent="0.2">
      <c r="A21" s="2"/>
      <c r="B21" t="s">
        <v>6</v>
      </c>
      <c r="C21" s="1">
        <v>9.8300000000000004E-5</v>
      </c>
      <c r="D21">
        <v>9</v>
      </c>
      <c r="E21" s="1">
        <v>1.84E-6</v>
      </c>
      <c r="F21">
        <v>0.74</v>
      </c>
    </row>
    <row r="22" spans="1:6" x14ac:dyDescent="0.2">
      <c r="A22" s="2"/>
      <c r="B22" t="s">
        <v>7</v>
      </c>
      <c r="C22">
        <v>2.1</v>
      </c>
      <c r="D22">
        <v>9</v>
      </c>
      <c r="E22">
        <v>1.52</v>
      </c>
      <c r="F22" s="1">
        <v>1.1600000000000001E-5</v>
      </c>
    </row>
    <row r="23" spans="1:6" x14ac:dyDescent="0.2">
      <c r="A23" s="2"/>
      <c r="B23" t="s">
        <v>8</v>
      </c>
      <c r="C23">
        <v>4.95</v>
      </c>
      <c r="D23">
        <v>9</v>
      </c>
      <c r="E23">
        <v>11.79</v>
      </c>
      <c r="F23" s="3" t="s">
        <v>17</v>
      </c>
    </row>
    <row r="24" spans="1:6" x14ac:dyDescent="0.2">
      <c r="A24" s="2"/>
      <c r="B24" t="s">
        <v>9</v>
      </c>
      <c r="C24">
        <v>0.96</v>
      </c>
      <c r="D24">
        <v>9</v>
      </c>
      <c r="E24">
        <v>2.9</v>
      </c>
      <c r="F24" s="3" t="s">
        <v>17</v>
      </c>
    </row>
    <row r="25" spans="1:6" x14ac:dyDescent="0.2">
      <c r="A25" s="2"/>
      <c r="B25" t="s">
        <v>10</v>
      </c>
      <c r="C25">
        <v>0.34</v>
      </c>
      <c r="D25">
        <v>9</v>
      </c>
      <c r="E25">
        <v>0.06</v>
      </c>
      <c r="F25">
        <v>0.18</v>
      </c>
    </row>
    <row r="26" spans="1:6" x14ac:dyDescent="0.2">
      <c r="A26" s="2" t="s">
        <v>16</v>
      </c>
      <c r="B26" t="s">
        <v>5</v>
      </c>
      <c r="C26" s="1">
        <v>6.0800000000000001E-5</v>
      </c>
      <c r="D26">
        <v>29</v>
      </c>
      <c r="E26" s="1">
        <v>8.8100000000000001E-7</v>
      </c>
      <c r="F26">
        <v>0.79</v>
      </c>
    </row>
    <row r="27" spans="1:6" x14ac:dyDescent="0.2">
      <c r="A27" s="2"/>
      <c r="B27" t="s">
        <v>6</v>
      </c>
      <c r="C27" s="1">
        <v>8.2300000000000008E-6</v>
      </c>
      <c r="D27">
        <v>9</v>
      </c>
      <c r="E27" s="1">
        <v>4.2100000000000002E-7</v>
      </c>
      <c r="F27">
        <v>0.56999999999999995</v>
      </c>
    </row>
    <row r="28" spans="1:6" x14ac:dyDescent="0.2">
      <c r="A28" s="2"/>
      <c r="B28" t="s">
        <v>7</v>
      </c>
      <c r="C28" s="1">
        <v>1.8300000000000001E-5</v>
      </c>
      <c r="D28">
        <v>9</v>
      </c>
      <c r="E28" s="1">
        <v>1.4300000000000001E-6</v>
      </c>
      <c r="F28">
        <v>0.46</v>
      </c>
    </row>
    <row r="29" spans="1:6" x14ac:dyDescent="0.2">
      <c r="A29" s="2"/>
      <c r="B29" t="s">
        <v>8</v>
      </c>
      <c r="C29" s="1">
        <v>8.67E-6</v>
      </c>
      <c r="D29">
        <v>9</v>
      </c>
      <c r="E29" s="1">
        <v>3.4499999999999998E-7</v>
      </c>
      <c r="F29">
        <v>0.67</v>
      </c>
    </row>
    <row r="30" spans="1:6" x14ac:dyDescent="0.2">
      <c r="A30" s="2"/>
      <c r="B30" t="s">
        <v>9</v>
      </c>
      <c r="C30" s="1">
        <v>1.53E-6</v>
      </c>
      <c r="D30">
        <v>9</v>
      </c>
      <c r="E30" s="1">
        <v>2.2799999999999999E-8</v>
      </c>
      <c r="F30">
        <v>0.85</v>
      </c>
    </row>
    <row r="31" spans="1:6" x14ac:dyDescent="0.2">
      <c r="A31" s="2"/>
      <c r="B31" t="s">
        <v>10</v>
      </c>
      <c r="C31" s="1">
        <v>8.8100000000000004E-6</v>
      </c>
      <c r="D31">
        <v>9</v>
      </c>
      <c r="E31" s="1">
        <v>2.3099999999999999E-7</v>
      </c>
      <c r="F31">
        <v>0.77</v>
      </c>
    </row>
  </sheetData>
  <mergeCells count="5">
    <mergeCell ref="A2:A7"/>
    <mergeCell ref="A8:A13"/>
    <mergeCell ref="A14:A19"/>
    <mergeCell ref="A20:A25"/>
    <mergeCell ref="A26:A31"/>
  </mergeCells>
  <conditionalFormatting sqref="F1:F1048576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GAM_for_other_pl_patches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Joy Ore</dc:creator>
  <cp:lastModifiedBy>Madelyn Joy Ore</cp:lastModifiedBy>
  <dcterms:created xsi:type="dcterms:W3CDTF">2025-05-06T21:05:09Z</dcterms:created>
  <dcterms:modified xsi:type="dcterms:W3CDTF">2025-05-06T21:05:09Z</dcterms:modified>
</cp:coreProperties>
</file>