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ac44682_uga_edu/Documents/Desktop/Projects/SSWEEP/"/>
    </mc:Choice>
  </mc:AlternateContent>
  <xr:revisionPtr revIDLastSave="1347" documentId="8_{8CBDEF2E-3157-443C-A227-27926ED1C114}" xr6:coauthVersionLast="47" xr6:coauthVersionMax="47" xr10:uidLastSave="{961A7A05-A0CD-4A85-8148-36A935B48BF0}"/>
  <bookViews>
    <workbookView xWindow="-108" yWindow="-108" windowWidth="23256" windowHeight="12456" activeTab="1" xr2:uid="{46D0232E-FEA5-4A79-B5B2-1DEDE314C351}"/>
  </bookViews>
  <sheets>
    <sheet name="SSWEEP" sheetId="1" r:id="rId1"/>
    <sheet name="Calculations for each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S3" i="2" l="1"/>
  <c r="OS4" i="2"/>
  <c r="OS5" i="2"/>
  <c r="OS6" i="2"/>
  <c r="OS7" i="2"/>
  <c r="OS8" i="2"/>
  <c r="OS9" i="2"/>
  <c r="OS10" i="2"/>
  <c r="OS11" i="2"/>
  <c r="OS12" i="2"/>
  <c r="OS13" i="2"/>
  <c r="OS14" i="2"/>
  <c r="OS15" i="2"/>
  <c r="OS16" i="2"/>
  <c r="OS17" i="2"/>
  <c r="OS18" i="2"/>
  <c r="OS19" i="2"/>
  <c r="OS20" i="2"/>
  <c r="OS21" i="2"/>
  <c r="OS22" i="2"/>
  <c r="OS23" i="2"/>
  <c r="OS24" i="2"/>
  <c r="OS25" i="2"/>
  <c r="OS26" i="2"/>
  <c r="OS27" i="2"/>
  <c r="OS28" i="2"/>
  <c r="OS29" i="2"/>
  <c r="OS30" i="2"/>
  <c r="OS31" i="2"/>
  <c r="OS32" i="2"/>
  <c r="OS33" i="2"/>
  <c r="OS34" i="2"/>
  <c r="OS35" i="2"/>
  <c r="OS36" i="2"/>
  <c r="OS37" i="2"/>
  <c r="OS38" i="2"/>
  <c r="OS39" i="2"/>
  <c r="OS40" i="2"/>
  <c r="OS41" i="2"/>
  <c r="OS42" i="2"/>
  <c r="OS43" i="2"/>
  <c r="OS44" i="2"/>
  <c r="OS45" i="2"/>
  <c r="OS46" i="2"/>
  <c r="OS47" i="2"/>
  <c r="OS48" i="2"/>
  <c r="OS49" i="2"/>
  <c r="OS50" i="2"/>
  <c r="OS51" i="2"/>
  <c r="OS52" i="2"/>
  <c r="OS53" i="2"/>
  <c r="OS54" i="2"/>
  <c r="OS55" i="2"/>
  <c r="OS56" i="2"/>
  <c r="OS57" i="2"/>
  <c r="OS58" i="2"/>
  <c r="OS59" i="2"/>
  <c r="OS60" i="2"/>
  <c r="OS61" i="2"/>
  <c r="OS62" i="2"/>
  <c r="OS63" i="2"/>
  <c r="OS64" i="2"/>
  <c r="OS65" i="2"/>
  <c r="OS66" i="2"/>
  <c r="OS67" i="2"/>
  <c r="OS68" i="2"/>
  <c r="OS69" i="2"/>
  <c r="OS70" i="2"/>
  <c r="OS71" i="2"/>
  <c r="OS72" i="2"/>
  <c r="OS73" i="2"/>
  <c r="OP3" i="2"/>
  <c r="OP4" i="2"/>
  <c r="OP5" i="2"/>
  <c r="OP6" i="2"/>
  <c r="OP7" i="2"/>
  <c r="OP8" i="2"/>
  <c r="OP9" i="2"/>
  <c r="OP10" i="2"/>
  <c r="OP11" i="2"/>
  <c r="OP12" i="2"/>
  <c r="OP13" i="2"/>
  <c r="OP14" i="2"/>
  <c r="OP15" i="2"/>
  <c r="OP16" i="2"/>
  <c r="OP17" i="2"/>
  <c r="OP18" i="2"/>
  <c r="OP19" i="2"/>
  <c r="OP20" i="2"/>
  <c r="OP21" i="2"/>
  <c r="OP22" i="2"/>
  <c r="OP23" i="2"/>
  <c r="OP24" i="2"/>
  <c r="OP25" i="2"/>
  <c r="OP26" i="2"/>
  <c r="OP27" i="2"/>
  <c r="OP28" i="2"/>
  <c r="OP29" i="2"/>
  <c r="OP30" i="2"/>
  <c r="OP31" i="2"/>
  <c r="OP32" i="2"/>
  <c r="OP33" i="2"/>
  <c r="OP34" i="2"/>
  <c r="OP35" i="2"/>
  <c r="OP36" i="2"/>
  <c r="OP37" i="2"/>
  <c r="OP38" i="2"/>
  <c r="OP39" i="2"/>
  <c r="OP40" i="2"/>
  <c r="OP41" i="2"/>
  <c r="OP42" i="2"/>
  <c r="OP43" i="2"/>
  <c r="OP44" i="2"/>
  <c r="OP45" i="2"/>
  <c r="OP46" i="2"/>
  <c r="OP47" i="2"/>
  <c r="OP48" i="2"/>
  <c r="OP49" i="2"/>
  <c r="OP50" i="2"/>
  <c r="OP51" i="2"/>
  <c r="OP52" i="2"/>
  <c r="OP53" i="2"/>
  <c r="OP54" i="2"/>
  <c r="OP55" i="2"/>
  <c r="OP56" i="2"/>
  <c r="OP57" i="2"/>
  <c r="OP58" i="2"/>
  <c r="OP59" i="2"/>
  <c r="OP60" i="2"/>
  <c r="OP61" i="2"/>
  <c r="OP62" i="2"/>
  <c r="OP63" i="2"/>
  <c r="OP64" i="2"/>
  <c r="OP65" i="2"/>
  <c r="OP66" i="2"/>
  <c r="OP67" i="2"/>
  <c r="OP68" i="2"/>
  <c r="OP69" i="2"/>
  <c r="OP70" i="2"/>
  <c r="OP71" i="2"/>
  <c r="OP72" i="2"/>
  <c r="OP73" i="2"/>
  <c r="OM3" i="2"/>
  <c r="OM4" i="2"/>
  <c r="OM5" i="2"/>
  <c r="OM6" i="2"/>
  <c r="OM7" i="2"/>
  <c r="OM8" i="2"/>
  <c r="OM9" i="2"/>
  <c r="OM10" i="2"/>
  <c r="OM11" i="2"/>
  <c r="OM12" i="2"/>
  <c r="OM13" i="2"/>
  <c r="OM14" i="2"/>
  <c r="OM15" i="2"/>
  <c r="OM16" i="2"/>
  <c r="OM17" i="2"/>
  <c r="OM18" i="2"/>
  <c r="OM19" i="2"/>
  <c r="OM20" i="2"/>
  <c r="OM21" i="2"/>
  <c r="OM22" i="2"/>
  <c r="OM23" i="2"/>
  <c r="OM24" i="2"/>
  <c r="OM25" i="2"/>
  <c r="OM26" i="2"/>
  <c r="OM27" i="2"/>
  <c r="OM28" i="2"/>
  <c r="OM29" i="2"/>
  <c r="OM30" i="2"/>
  <c r="OM31" i="2"/>
  <c r="OM32" i="2"/>
  <c r="OM33" i="2"/>
  <c r="OM34" i="2"/>
  <c r="OM35" i="2"/>
  <c r="OM36" i="2"/>
  <c r="OM37" i="2"/>
  <c r="OM38" i="2"/>
  <c r="OM39" i="2"/>
  <c r="OM40" i="2"/>
  <c r="OM41" i="2"/>
  <c r="OM42" i="2"/>
  <c r="OM43" i="2"/>
  <c r="OM44" i="2"/>
  <c r="OM45" i="2"/>
  <c r="OM46" i="2"/>
  <c r="OM47" i="2"/>
  <c r="OM48" i="2"/>
  <c r="OM49" i="2"/>
  <c r="OM50" i="2"/>
  <c r="OM51" i="2"/>
  <c r="OM52" i="2"/>
  <c r="OM53" i="2"/>
  <c r="OM54" i="2"/>
  <c r="OM55" i="2"/>
  <c r="OM56" i="2"/>
  <c r="OM57" i="2"/>
  <c r="OM58" i="2"/>
  <c r="OM59" i="2"/>
  <c r="OM60" i="2"/>
  <c r="OM61" i="2"/>
  <c r="OM62" i="2"/>
  <c r="OM63" i="2"/>
  <c r="OM64" i="2"/>
  <c r="OM65" i="2"/>
  <c r="OM66" i="2"/>
  <c r="OM67" i="2"/>
  <c r="OM68" i="2"/>
  <c r="OM69" i="2"/>
  <c r="OM70" i="2"/>
  <c r="OM71" i="2"/>
  <c r="OM72" i="2"/>
  <c r="OM73" i="2"/>
  <c r="OJ3" i="2"/>
  <c r="OJ4" i="2"/>
  <c r="OJ5" i="2"/>
  <c r="OJ6" i="2"/>
  <c r="OJ7" i="2"/>
  <c r="OJ8" i="2"/>
  <c r="OJ9" i="2"/>
  <c r="OJ10" i="2"/>
  <c r="OJ11" i="2"/>
  <c r="OJ12" i="2"/>
  <c r="OJ13" i="2"/>
  <c r="OJ14" i="2"/>
  <c r="OJ15" i="2"/>
  <c r="OJ16" i="2"/>
  <c r="OJ17" i="2"/>
  <c r="OJ18" i="2"/>
  <c r="OJ19" i="2"/>
  <c r="OJ20" i="2"/>
  <c r="OJ21" i="2"/>
  <c r="OJ22" i="2"/>
  <c r="OJ23" i="2"/>
  <c r="OJ24" i="2"/>
  <c r="OJ25" i="2"/>
  <c r="OJ26" i="2"/>
  <c r="OJ27" i="2"/>
  <c r="OJ28" i="2"/>
  <c r="OJ29" i="2"/>
  <c r="OJ30" i="2"/>
  <c r="OJ31" i="2"/>
  <c r="OJ32" i="2"/>
  <c r="OJ33" i="2"/>
  <c r="OJ34" i="2"/>
  <c r="OJ35" i="2"/>
  <c r="OJ36" i="2"/>
  <c r="OJ37" i="2"/>
  <c r="OJ38" i="2"/>
  <c r="OJ39" i="2"/>
  <c r="OJ40" i="2"/>
  <c r="OJ41" i="2"/>
  <c r="OJ42" i="2"/>
  <c r="OJ43" i="2"/>
  <c r="OJ44" i="2"/>
  <c r="OJ45" i="2"/>
  <c r="OJ46" i="2"/>
  <c r="OJ47" i="2"/>
  <c r="OJ48" i="2"/>
  <c r="OJ49" i="2"/>
  <c r="OJ50" i="2"/>
  <c r="OJ51" i="2"/>
  <c r="OJ52" i="2"/>
  <c r="OJ53" i="2"/>
  <c r="OJ54" i="2"/>
  <c r="OJ55" i="2"/>
  <c r="OJ56" i="2"/>
  <c r="OJ57" i="2"/>
  <c r="OJ58" i="2"/>
  <c r="OJ59" i="2"/>
  <c r="OJ60" i="2"/>
  <c r="OJ61" i="2"/>
  <c r="OJ62" i="2"/>
  <c r="OJ63" i="2"/>
  <c r="OJ64" i="2"/>
  <c r="OJ65" i="2"/>
  <c r="OJ66" i="2"/>
  <c r="OJ67" i="2"/>
  <c r="OJ68" i="2"/>
  <c r="OJ69" i="2"/>
  <c r="OJ70" i="2"/>
  <c r="OJ71" i="2"/>
  <c r="OJ72" i="2"/>
  <c r="OJ73" i="2"/>
  <c r="OG3" i="2"/>
  <c r="OG4" i="2"/>
  <c r="OG5" i="2"/>
  <c r="OG6" i="2"/>
  <c r="OG7" i="2"/>
  <c r="OG8" i="2"/>
  <c r="OG9" i="2"/>
  <c r="OG10" i="2"/>
  <c r="OG11" i="2"/>
  <c r="OG12" i="2"/>
  <c r="OG13" i="2"/>
  <c r="OG14" i="2"/>
  <c r="OG15" i="2"/>
  <c r="OG16" i="2"/>
  <c r="OG17" i="2"/>
  <c r="OG18" i="2"/>
  <c r="OG19" i="2"/>
  <c r="OG20" i="2"/>
  <c r="OG21" i="2"/>
  <c r="OG22" i="2"/>
  <c r="OG23" i="2"/>
  <c r="OG24" i="2"/>
  <c r="OG25" i="2"/>
  <c r="OG26" i="2"/>
  <c r="OG27" i="2"/>
  <c r="OG28" i="2"/>
  <c r="OG29" i="2"/>
  <c r="OG30" i="2"/>
  <c r="OG31" i="2"/>
  <c r="OG32" i="2"/>
  <c r="OG33" i="2"/>
  <c r="OG34" i="2"/>
  <c r="OG35" i="2"/>
  <c r="OG36" i="2"/>
  <c r="OG37" i="2"/>
  <c r="OG38" i="2"/>
  <c r="OG39" i="2"/>
  <c r="OG40" i="2"/>
  <c r="OG41" i="2"/>
  <c r="OG42" i="2"/>
  <c r="OG43" i="2"/>
  <c r="OG44" i="2"/>
  <c r="OG45" i="2"/>
  <c r="OG46" i="2"/>
  <c r="OG47" i="2"/>
  <c r="OG48" i="2"/>
  <c r="OG49" i="2"/>
  <c r="OG50" i="2"/>
  <c r="OG51" i="2"/>
  <c r="OG52" i="2"/>
  <c r="OG53" i="2"/>
  <c r="OG54" i="2"/>
  <c r="OG55" i="2"/>
  <c r="OG56" i="2"/>
  <c r="OG57" i="2"/>
  <c r="OG58" i="2"/>
  <c r="OG59" i="2"/>
  <c r="OG60" i="2"/>
  <c r="OG61" i="2"/>
  <c r="OG62" i="2"/>
  <c r="OG63" i="2"/>
  <c r="OG64" i="2"/>
  <c r="OG65" i="2"/>
  <c r="OG66" i="2"/>
  <c r="OG67" i="2"/>
  <c r="OG68" i="2"/>
  <c r="OG69" i="2"/>
  <c r="OG70" i="2"/>
  <c r="OG71" i="2"/>
  <c r="OG72" i="2"/>
  <c r="OG73" i="2"/>
  <c r="OD3" i="2"/>
  <c r="OD4" i="2"/>
  <c r="OD5" i="2"/>
  <c r="OD6" i="2"/>
  <c r="OD7" i="2"/>
  <c r="OD8" i="2"/>
  <c r="OD9" i="2"/>
  <c r="OD10" i="2"/>
  <c r="OD11" i="2"/>
  <c r="OD12" i="2"/>
  <c r="OD13" i="2"/>
  <c r="OD14" i="2"/>
  <c r="OD15" i="2"/>
  <c r="OD16" i="2"/>
  <c r="OD17" i="2"/>
  <c r="OD18" i="2"/>
  <c r="OD19" i="2"/>
  <c r="OD20" i="2"/>
  <c r="OD21" i="2"/>
  <c r="OD22" i="2"/>
  <c r="OD23" i="2"/>
  <c r="OD24" i="2"/>
  <c r="OD25" i="2"/>
  <c r="OD26" i="2"/>
  <c r="OD27" i="2"/>
  <c r="OD28" i="2"/>
  <c r="OD29" i="2"/>
  <c r="OD30" i="2"/>
  <c r="OD31" i="2"/>
  <c r="OD32" i="2"/>
  <c r="OD33" i="2"/>
  <c r="OD34" i="2"/>
  <c r="OD35" i="2"/>
  <c r="OD36" i="2"/>
  <c r="OD37" i="2"/>
  <c r="OD38" i="2"/>
  <c r="OD39" i="2"/>
  <c r="OD40" i="2"/>
  <c r="OD41" i="2"/>
  <c r="OD42" i="2"/>
  <c r="OD43" i="2"/>
  <c r="OD44" i="2"/>
  <c r="OD45" i="2"/>
  <c r="OD46" i="2"/>
  <c r="OD47" i="2"/>
  <c r="OD48" i="2"/>
  <c r="OD49" i="2"/>
  <c r="OD50" i="2"/>
  <c r="OD51" i="2"/>
  <c r="OD52" i="2"/>
  <c r="OD53" i="2"/>
  <c r="OD54" i="2"/>
  <c r="OD55" i="2"/>
  <c r="OD56" i="2"/>
  <c r="OD57" i="2"/>
  <c r="OD58" i="2"/>
  <c r="OD59" i="2"/>
  <c r="OD60" i="2"/>
  <c r="OD61" i="2"/>
  <c r="OD62" i="2"/>
  <c r="OD63" i="2"/>
  <c r="OD64" i="2"/>
  <c r="OD65" i="2"/>
  <c r="OD66" i="2"/>
  <c r="OD67" i="2"/>
  <c r="OD68" i="2"/>
  <c r="OD69" i="2"/>
  <c r="OD70" i="2"/>
  <c r="OD71" i="2"/>
  <c r="OD72" i="2"/>
  <c r="OD73" i="2"/>
  <c r="OA3" i="2"/>
  <c r="OA4" i="2"/>
  <c r="OA5" i="2"/>
  <c r="OA6" i="2"/>
  <c r="OA7" i="2"/>
  <c r="OA8" i="2"/>
  <c r="OA9" i="2"/>
  <c r="OA10" i="2"/>
  <c r="OA11" i="2"/>
  <c r="OA12" i="2"/>
  <c r="OA13" i="2"/>
  <c r="OA14" i="2"/>
  <c r="OA15" i="2"/>
  <c r="OA16" i="2"/>
  <c r="OA17" i="2"/>
  <c r="OA18" i="2"/>
  <c r="OA19" i="2"/>
  <c r="OA20" i="2"/>
  <c r="OA21" i="2"/>
  <c r="OA22" i="2"/>
  <c r="OA23" i="2"/>
  <c r="OA24" i="2"/>
  <c r="OA25" i="2"/>
  <c r="OA26" i="2"/>
  <c r="OA27" i="2"/>
  <c r="OA28" i="2"/>
  <c r="OA29" i="2"/>
  <c r="OA30" i="2"/>
  <c r="OA31" i="2"/>
  <c r="OA32" i="2"/>
  <c r="OA33" i="2"/>
  <c r="OA34" i="2"/>
  <c r="OA35" i="2"/>
  <c r="OA36" i="2"/>
  <c r="OA37" i="2"/>
  <c r="OA38" i="2"/>
  <c r="OA39" i="2"/>
  <c r="OA40" i="2"/>
  <c r="OA41" i="2"/>
  <c r="OA42" i="2"/>
  <c r="OA43" i="2"/>
  <c r="OA44" i="2"/>
  <c r="OA45" i="2"/>
  <c r="OA46" i="2"/>
  <c r="OA47" i="2"/>
  <c r="OA48" i="2"/>
  <c r="OA49" i="2"/>
  <c r="OA50" i="2"/>
  <c r="OA51" i="2"/>
  <c r="OA52" i="2"/>
  <c r="OA53" i="2"/>
  <c r="OA54" i="2"/>
  <c r="OA55" i="2"/>
  <c r="OA56" i="2"/>
  <c r="OA57" i="2"/>
  <c r="OA58" i="2"/>
  <c r="OA59" i="2"/>
  <c r="OA60" i="2"/>
  <c r="OA61" i="2"/>
  <c r="OA62" i="2"/>
  <c r="OA63" i="2"/>
  <c r="OA64" i="2"/>
  <c r="OA65" i="2"/>
  <c r="OA66" i="2"/>
  <c r="OA67" i="2"/>
  <c r="OA68" i="2"/>
  <c r="OA69" i="2"/>
  <c r="OA70" i="2"/>
  <c r="OA71" i="2"/>
  <c r="OA72" i="2"/>
  <c r="OA73" i="2"/>
  <c r="NX3" i="2"/>
  <c r="NX4" i="2"/>
  <c r="NX5" i="2"/>
  <c r="NX6" i="2"/>
  <c r="NX7" i="2"/>
  <c r="NX8" i="2"/>
  <c r="NX9" i="2"/>
  <c r="NX10" i="2"/>
  <c r="NX11" i="2"/>
  <c r="NX12" i="2"/>
  <c r="NX13" i="2"/>
  <c r="NX14" i="2"/>
  <c r="NX15" i="2"/>
  <c r="NX16" i="2"/>
  <c r="NX17" i="2"/>
  <c r="NX18" i="2"/>
  <c r="NX19" i="2"/>
  <c r="NX20" i="2"/>
  <c r="NX21" i="2"/>
  <c r="NX22" i="2"/>
  <c r="NX23" i="2"/>
  <c r="NX24" i="2"/>
  <c r="NX25" i="2"/>
  <c r="NX26" i="2"/>
  <c r="NX27" i="2"/>
  <c r="NX28" i="2"/>
  <c r="NX29" i="2"/>
  <c r="NX30" i="2"/>
  <c r="NX31" i="2"/>
  <c r="NX32" i="2"/>
  <c r="NX33" i="2"/>
  <c r="NX34" i="2"/>
  <c r="NX35" i="2"/>
  <c r="NX36" i="2"/>
  <c r="NX37" i="2"/>
  <c r="NX38" i="2"/>
  <c r="NX39" i="2"/>
  <c r="NX40" i="2"/>
  <c r="NX41" i="2"/>
  <c r="NX42" i="2"/>
  <c r="NX43" i="2"/>
  <c r="NX44" i="2"/>
  <c r="NX45" i="2"/>
  <c r="NX46" i="2"/>
  <c r="NX47" i="2"/>
  <c r="NX48" i="2"/>
  <c r="NX49" i="2"/>
  <c r="NX50" i="2"/>
  <c r="NX51" i="2"/>
  <c r="NX52" i="2"/>
  <c r="NX53" i="2"/>
  <c r="NX54" i="2"/>
  <c r="NX55" i="2"/>
  <c r="NX56" i="2"/>
  <c r="NX57" i="2"/>
  <c r="NX58" i="2"/>
  <c r="NX59" i="2"/>
  <c r="NX60" i="2"/>
  <c r="NX61" i="2"/>
  <c r="NX62" i="2"/>
  <c r="NX63" i="2"/>
  <c r="NX64" i="2"/>
  <c r="NX65" i="2"/>
  <c r="NX66" i="2"/>
  <c r="NX67" i="2"/>
  <c r="NX68" i="2"/>
  <c r="NX69" i="2"/>
  <c r="NX70" i="2"/>
  <c r="NX71" i="2"/>
  <c r="NX72" i="2"/>
  <c r="NX73" i="2"/>
  <c r="NU3" i="2"/>
  <c r="NU4" i="2"/>
  <c r="NU5" i="2"/>
  <c r="NU6" i="2"/>
  <c r="NU7" i="2"/>
  <c r="NU8" i="2"/>
  <c r="NU9" i="2"/>
  <c r="NU10" i="2"/>
  <c r="NU11" i="2"/>
  <c r="NU12" i="2"/>
  <c r="NU13" i="2"/>
  <c r="NU14" i="2"/>
  <c r="NU15" i="2"/>
  <c r="NU16" i="2"/>
  <c r="NU17" i="2"/>
  <c r="NU18" i="2"/>
  <c r="NU19" i="2"/>
  <c r="NU20" i="2"/>
  <c r="NU21" i="2"/>
  <c r="NU22" i="2"/>
  <c r="NU23" i="2"/>
  <c r="NU24" i="2"/>
  <c r="NU25" i="2"/>
  <c r="NU26" i="2"/>
  <c r="NU27" i="2"/>
  <c r="NU28" i="2"/>
  <c r="NU29" i="2"/>
  <c r="NU30" i="2"/>
  <c r="NU31" i="2"/>
  <c r="NU32" i="2"/>
  <c r="NU33" i="2"/>
  <c r="NU34" i="2"/>
  <c r="NU35" i="2"/>
  <c r="NU36" i="2"/>
  <c r="NU37" i="2"/>
  <c r="NU38" i="2"/>
  <c r="NU39" i="2"/>
  <c r="NU40" i="2"/>
  <c r="NU41" i="2"/>
  <c r="NU42" i="2"/>
  <c r="NU43" i="2"/>
  <c r="NU44" i="2"/>
  <c r="NU45" i="2"/>
  <c r="NU46" i="2"/>
  <c r="NU47" i="2"/>
  <c r="NU48" i="2"/>
  <c r="NU49" i="2"/>
  <c r="NU50" i="2"/>
  <c r="NU51" i="2"/>
  <c r="NU52" i="2"/>
  <c r="NU53" i="2"/>
  <c r="NU54" i="2"/>
  <c r="NU55" i="2"/>
  <c r="NU56" i="2"/>
  <c r="NU57" i="2"/>
  <c r="NU58" i="2"/>
  <c r="NU59" i="2"/>
  <c r="NU60" i="2"/>
  <c r="NU61" i="2"/>
  <c r="NU62" i="2"/>
  <c r="NU63" i="2"/>
  <c r="NU64" i="2"/>
  <c r="NU65" i="2"/>
  <c r="NU66" i="2"/>
  <c r="NU67" i="2"/>
  <c r="NU68" i="2"/>
  <c r="NU69" i="2"/>
  <c r="NU70" i="2"/>
  <c r="NU71" i="2"/>
  <c r="NU72" i="2"/>
  <c r="NU73" i="2"/>
  <c r="NR3" i="2"/>
  <c r="NR4" i="2"/>
  <c r="NR5" i="2"/>
  <c r="NR6" i="2"/>
  <c r="NR7" i="2"/>
  <c r="NR8" i="2"/>
  <c r="NR9" i="2"/>
  <c r="NR10" i="2"/>
  <c r="NR11" i="2"/>
  <c r="NR12" i="2"/>
  <c r="NR13" i="2"/>
  <c r="NR14" i="2"/>
  <c r="NR15" i="2"/>
  <c r="NR16" i="2"/>
  <c r="NR17" i="2"/>
  <c r="NR18" i="2"/>
  <c r="NR19" i="2"/>
  <c r="NR20" i="2"/>
  <c r="NR21" i="2"/>
  <c r="NR22" i="2"/>
  <c r="NR23" i="2"/>
  <c r="NR24" i="2"/>
  <c r="NR25" i="2"/>
  <c r="NR26" i="2"/>
  <c r="NR27" i="2"/>
  <c r="NR28" i="2"/>
  <c r="NR29" i="2"/>
  <c r="NR30" i="2"/>
  <c r="NR31" i="2"/>
  <c r="NR32" i="2"/>
  <c r="NR33" i="2"/>
  <c r="NR34" i="2"/>
  <c r="NR35" i="2"/>
  <c r="NR36" i="2"/>
  <c r="NR37" i="2"/>
  <c r="NR38" i="2"/>
  <c r="NR39" i="2"/>
  <c r="NR40" i="2"/>
  <c r="NR41" i="2"/>
  <c r="NR42" i="2"/>
  <c r="NR43" i="2"/>
  <c r="NR44" i="2"/>
  <c r="NR45" i="2"/>
  <c r="NR46" i="2"/>
  <c r="NR47" i="2"/>
  <c r="NR48" i="2"/>
  <c r="NR49" i="2"/>
  <c r="NR50" i="2"/>
  <c r="NR51" i="2"/>
  <c r="NR52" i="2"/>
  <c r="NR53" i="2"/>
  <c r="NR54" i="2"/>
  <c r="NR55" i="2"/>
  <c r="NR56" i="2"/>
  <c r="NR57" i="2"/>
  <c r="NR58" i="2"/>
  <c r="NR59" i="2"/>
  <c r="NR60" i="2"/>
  <c r="NR61" i="2"/>
  <c r="NR62" i="2"/>
  <c r="NR63" i="2"/>
  <c r="NR64" i="2"/>
  <c r="NR65" i="2"/>
  <c r="NR66" i="2"/>
  <c r="NR67" i="2"/>
  <c r="NR68" i="2"/>
  <c r="NR69" i="2"/>
  <c r="NR70" i="2"/>
  <c r="NR71" i="2"/>
  <c r="NR72" i="2"/>
  <c r="NR73" i="2"/>
  <c r="NO3" i="2"/>
  <c r="NO4" i="2"/>
  <c r="NO5" i="2"/>
  <c r="NO6" i="2"/>
  <c r="NO7" i="2"/>
  <c r="NO8" i="2"/>
  <c r="NO9" i="2"/>
  <c r="NO10" i="2"/>
  <c r="NO11" i="2"/>
  <c r="NO12" i="2"/>
  <c r="NO13" i="2"/>
  <c r="NO14" i="2"/>
  <c r="NO15" i="2"/>
  <c r="NO16" i="2"/>
  <c r="NO17" i="2"/>
  <c r="NO18" i="2"/>
  <c r="NO19" i="2"/>
  <c r="NO20" i="2"/>
  <c r="NO21" i="2"/>
  <c r="NO22" i="2"/>
  <c r="NO23" i="2"/>
  <c r="NO24" i="2"/>
  <c r="NO25" i="2"/>
  <c r="NO26" i="2"/>
  <c r="NO27" i="2"/>
  <c r="NO28" i="2"/>
  <c r="NO29" i="2"/>
  <c r="NO30" i="2"/>
  <c r="NO31" i="2"/>
  <c r="NO32" i="2"/>
  <c r="NO33" i="2"/>
  <c r="NO34" i="2"/>
  <c r="NO35" i="2"/>
  <c r="NO36" i="2"/>
  <c r="NO37" i="2"/>
  <c r="NO38" i="2"/>
  <c r="NO39" i="2"/>
  <c r="NO40" i="2"/>
  <c r="NO41" i="2"/>
  <c r="NO42" i="2"/>
  <c r="NO43" i="2"/>
  <c r="NO44" i="2"/>
  <c r="NO45" i="2"/>
  <c r="NO46" i="2"/>
  <c r="NO47" i="2"/>
  <c r="NO48" i="2"/>
  <c r="NO49" i="2"/>
  <c r="NO50" i="2"/>
  <c r="NO51" i="2"/>
  <c r="NO52" i="2"/>
  <c r="NO53" i="2"/>
  <c r="NO54" i="2"/>
  <c r="NO55" i="2"/>
  <c r="NO56" i="2"/>
  <c r="NO57" i="2"/>
  <c r="NO58" i="2"/>
  <c r="NO59" i="2"/>
  <c r="NO60" i="2"/>
  <c r="NO61" i="2"/>
  <c r="NO62" i="2"/>
  <c r="NO63" i="2"/>
  <c r="NO64" i="2"/>
  <c r="NO65" i="2"/>
  <c r="NO66" i="2"/>
  <c r="NO67" i="2"/>
  <c r="NO68" i="2"/>
  <c r="NO69" i="2"/>
  <c r="NO70" i="2"/>
  <c r="NO71" i="2"/>
  <c r="NO72" i="2"/>
  <c r="NO73" i="2"/>
  <c r="NL3" i="2"/>
  <c r="NL4" i="2"/>
  <c r="NL5" i="2"/>
  <c r="NL6" i="2"/>
  <c r="NL7" i="2"/>
  <c r="NL8" i="2"/>
  <c r="NL9" i="2"/>
  <c r="NL10" i="2"/>
  <c r="NL11" i="2"/>
  <c r="NL12" i="2"/>
  <c r="NL13" i="2"/>
  <c r="NL14" i="2"/>
  <c r="NL15" i="2"/>
  <c r="NL16" i="2"/>
  <c r="NL17" i="2"/>
  <c r="NL18" i="2"/>
  <c r="NL19" i="2"/>
  <c r="NL20" i="2"/>
  <c r="NL21" i="2"/>
  <c r="NL22" i="2"/>
  <c r="NL23" i="2"/>
  <c r="NL24" i="2"/>
  <c r="NL25" i="2"/>
  <c r="NL26" i="2"/>
  <c r="NL27" i="2"/>
  <c r="NL28" i="2"/>
  <c r="NL29" i="2"/>
  <c r="NL30" i="2"/>
  <c r="NL31" i="2"/>
  <c r="NL32" i="2"/>
  <c r="NL33" i="2"/>
  <c r="NL34" i="2"/>
  <c r="NL35" i="2"/>
  <c r="NL36" i="2"/>
  <c r="NL37" i="2"/>
  <c r="NL38" i="2"/>
  <c r="NL39" i="2"/>
  <c r="NL40" i="2"/>
  <c r="NL41" i="2"/>
  <c r="NL42" i="2"/>
  <c r="NL43" i="2"/>
  <c r="NL44" i="2"/>
  <c r="NL45" i="2"/>
  <c r="NL46" i="2"/>
  <c r="NL47" i="2"/>
  <c r="NL48" i="2"/>
  <c r="NL49" i="2"/>
  <c r="NL50" i="2"/>
  <c r="NL51" i="2"/>
  <c r="NL52" i="2"/>
  <c r="NL53" i="2"/>
  <c r="NL54" i="2"/>
  <c r="NL55" i="2"/>
  <c r="NL56" i="2"/>
  <c r="NL57" i="2"/>
  <c r="NL58" i="2"/>
  <c r="NL59" i="2"/>
  <c r="NL60" i="2"/>
  <c r="NL61" i="2"/>
  <c r="NL62" i="2"/>
  <c r="NL63" i="2"/>
  <c r="NL64" i="2"/>
  <c r="NL65" i="2"/>
  <c r="NL66" i="2"/>
  <c r="NL67" i="2"/>
  <c r="NL68" i="2"/>
  <c r="NL69" i="2"/>
  <c r="NL70" i="2"/>
  <c r="NL71" i="2"/>
  <c r="NL72" i="2"/>
  <c r="NL73" i="2"/>
  <c r="NI3" i="2"/>
  <c r="NI4" i="2"/>
  <c r="NI5" i="2"/>
  <c r="NI6" i="2"/>
  <c r="NI7" i="2"/>
  <c r="NI8" i="2"/>
  <c r="NI9" i="2"/>
  <c r="NI10" i="2"/>
  <c r="NI11" i="2"/>
  <c r="NI12" i="2"/>
  <c r="NI13" i="2"/>
  <c r="NI14" i="2"/>
  <c r="NI15" i="2"/>
  <c r="NI16" i="2"/>
  <c r="NI17" i="2"/>
  <c r="NI18" i="2"/>
  <c r="NI19" i="2"/>
  <c r="NI20" i="2"/>
  <c r="NI21" i="2"/>
  <c r="NI22" i="2"/>
  <c r="NI23" i="2"/>
  <c r="NI24" i="2"/>
  <c r="NI25" i="2"/>
  <c r="NI26" i="2"/>
  <c r="NI27" i="2"/>
  <c r="NI28" i="2"/>
  <c r="NI29" i="2"/>
  <c r="NI30" i="2"/>
  <c r="NI31" i="2"/>
  <c r="NI32" i="2"/>
  <c r="NI33" i="2"/>
  <c r="NI34" i="2"/>
  <c r="NI35" i="2"/>
  <c r="NI36" i="2"/>
  <c r="NI37" i="2"/>
  <c r="NI38" i="2"/>
  <c r="NI39" i="2"/>
  <c r="NI40" i="2"/>
  <c r="NI41" i="2"/>
  <c r="NI42" i="2"/>
  <c r="NI43" i="2"/>
  <c r="NI44" i="2"/>
  <c r="NI45" i="2"/>
  <c r="NI46" i="2"/>
  <c r="NI47" i="2"/>
  <c r="NI48" i="2"/>
  <c r="NI49" i="2"/>
  <c r="NI50" i="2"/>
  <c r="NI51" i="2"/>
  <c r="NI52" i="2"/>
  <c r="NI53" i="2"/>
  <c r="NI54" i="2"/>
  <c r="NI55" i="2"/>
  <c r="NI56" i="2"/>
  <c r="NI57" i="2"/>
  <c r="NI58" i="2"/>
  <c r="NI59" i="2"/>
  <c r="NI60" i="2"/>
  <c r="NI61" i="2"/>
  <c r="NI62" i="2"/>
  <c r="NI63" i="2"/>
  <c r="NI64" i="2"/>
  <c r="NI65" i="2"/>
  <c r="NI66" i="2"/>
  <c r="NI67" i="2"/>
  <c r="NI68" i="2"/>
  <c r="NI69" i="2"/>
  <c r="NI70" i="2"/>
  <c r="NI71" i="2"/>
  <c r="NI72" i="2"/>
  <c r="NI73" i="2"/>
  <c r="NF3" i="2"/>
  <c r="NF4" i="2"/>
  <c r="NF5" i="2"/>
  <c r="NF6" i="2"/>
  <c r="NF7" i="2"/>
  <c r="NF8" i="2"/>
  <c r="NF9" i="2"/>
  <c r="NF10" i="2"/>
  <c r="NF11" i="2"/>
  <c r="NF12" i="2"/>
  <c r="NF13" i="2"/>
  <c r="NF14" i="2"/>
  <c r="NF15" i="2"/>
  <c r="NF16" i="2"/>
  <c r="NF17" i="2"/>
  <c r="NF18" i="2"/>
  <c r="NF19" i="2"/>
  <c r="NF20" i="2"/>
  <c r="NF21" i="2"/>
  <c r="NF22" i="2"/>
  <c r="NF23" i="2"/>
  <c r="NF24" i="2"/>
  <c r="NF25" i="2"/>
  <c r="NF26" i="2"/>
  <c r="NF27" i="2"/>
  <c r="NF28" i="2"/>
  <c r="NF29" i="2"/>
  <c r="NF30" i="2"/>
  <c r="NF31" i="2"/>
  <c r="NF32" i="2"/>
  <c r="NF33" i="2"/>
  <c r="NF34" i="2"/>
  <c r="NF35" i="2"/>
  <c r="NF36" i="2"/>
  <c r="NF37" i="2"/>
  <c r="NF38" i="2"/>
  <c r="NF39" i="2"/>
  <c r="NF40" i="2"/>
  <c r="NF41" i="2"/>
  <c r="NF42" i="2"/>
  <c r="NF43" i="2"/>
  <c r="NF44" i="2"/>
  <c r="NF45" i="2"/>
  <c r="NF46" i="2"/>
  <c r="NF47" i="2"/>
  <c r="NF48" i="2"/>
  <c r="NF49" i="2"/>
  <c r="NF50" i="2"/>
  <c r="NF51" i="2"/>
  <c r="NF52" i="2"/>
  <c r="NF53" i="2"/>
  <c r="NF54" i="2"/>
  <c r="NF55" i="2"/>
  <c r="NF56" i="2"/>
  <c r="NF57" i="2"/>
  <c r="NF58" i="2"/>
  <c r="NF59" i="2"/>
  <c r="NF60" i="2"/>
  <c r="NF61" i="2"/>
  <c r="NF62" i="2"/>
  <c r="NF63" i="2"/>
  <c r="NF64" i="2"/>
  <c r="NF65" i="2"/>
  <c r="NF66" i="2"/>
  <c r="NF67" i="2"/>
  <c r="NF68" i="2"/>
  <c r="NF69" i="2"/>
  <c r="NF70" i="2"/>
  <c r="NF71" i="2"/>
  <c r="NF72" i="2"/>
  <c r="NF73" i="2"/>
  <c r="NC3" i="2"/>
  <c r="NC4" i="2"/>
  <c r="NC5" i="2"/>
  <c r="NC6" i="2"/>
  <c r="NC7" i="2"/>
  <c r="NC8" i="2"/>
  <c r="NC9" i="2"/>
  <c r="NC10" i="2"/>
  <c r="NC11" i="2"/>
  <c r="NC12" i="2"/>
  <c r="NC13" i="2"/>
  <c r="NC14" i="2"/>
  <c r="NC15" i="2"/>
  <c r="NC16" i="2"/>
  <c r="NC17" i="2"/>
  <c r="NC18" i="2"/>
  <c r="NC19" i="2"/>
  <c r="NC20" i="2"/>
  <c r="NC21" i="2"/>
  <c r="NC22" i="2"/>
  <c r="NC23" i="2"/>
  <c r="NC24" i="2"/>
  <c r="NC25" i="2"/>
  <c r="NC26" i="2"/>
  <c r="NC27" i="2"/>
  <c r="NC28" i="2"/>
  <c r="NC29" i="2"/>
  <c r="NC30" i="2"/>
  <c r="NC31" i="2"/>
  <c r="NC32" i="2"/>
  <c r="NC33" i="2"/>
  <c r="NC34" i="2"/>
  <c r="NC35" i="2"/>
  <c r="NC36" i="2"/>
  <c r="NC37" i="2"/>
  <c r="NC38" i="2"/>
  <c r="NC39" i="2"/>
  <c r="NC40" i="2"/>
  <c r="NC41" i="2"/>
  <c r="NC42" i="2"/>
  <c r="NC43" i="2"/>
  <c r="NC44" i="2"/>
  <c r="NC45" i="2"/>
  <c r="NC46" i="2"/>
  <c r="NC47" i="2"/>
  <c r="NC48" i="2"/>
  <c r="NC49" i="2"/>
  <c r="NC50" i="2"/>
  <c r="NC51" i="2"/>
  <c r="NC52" i="2"/>
  <c r="NC53" i="2"/>
  <c r="NC54" i="2"/>
  <c r="NC55" i="2"/>
  <c r="NC56" i="2"/>
  <c r="NC57" i="2"/>
  <c r="NC58" i="2"/>
  <c r="NC59" i="2"/>
  <c r="NC60" i="2"/>
  <c r="NC61" i="2"/>
  <c r="NC62" i="2"/>
  <c r="NC63" i="2"/>
  <c r="NC64" i="2"/>
  <c r="NC65" i="2"/>
  <c r="NC66" i="2"/>
  <c r="NC67" i="2"/>
  <c r="NC68" i="2"/>
  <c r="NC69" i="2"/>
  <c r="NC70" i="2"/>
  <c r="NC71" i="2"/>
  <c r="NC72" i="2"/>
  <c r="NC73" i="2"/>
  <c r="MZ3" i="2"/>
  <c r="MZ4" i="2"/>
  <c r="MZ5" i="2"/>
  <c r="MZ6" i="2"/>
  <c r="MZ7" i="2"/>
  <c r="MZ8" i="2"/>
  <c r="MZ9" i="2"/>
  <c r="MZ10" i="2"/>
  <c r="MZ11" i="2"/>
  <c r="MZ12" i="2"/>
  <c r="MZ13" i="2"/>
  <c r="MZ14" i="2"/>
  <c r="MZ15" i="2"/>
  <c r="MZ16" i="2"/>
  <c r="MZ17" i="2"/>
  <c r="MZ18" i="2"/>
  <c r="MZ19" i="2"/>
  <c r="MZ20" i="2"/>
  <c r="MZ21" i="2"/>
  <c r="MZ22" i="2"/>
  <c r="MZ23" i="2"/>
  <c r="MZ24" i="2"/>
  <c r="MZ25" i="2"/>
  <c r="MZ26" i="2"/>
  <c r="MZ27" i="2"/>
  <c r="MZ28" i="2"/>
  <c r="MZ29" i="2"/>
  <c r="MZ30" i="2"/>
  <c r="MZ31" i="2"/>
  <c r="MZ32" i="2"/>
  <c r="MZ33" i="2"/>
  <c r="MZ34" i="2"/>
  <c r="MZ35" i="2"/>
  <c r="MZ36" i="2"/>
  <c r="MZ37" i="2"/>
  <c r="MZ38" i="2"/>
  <c r="MZ39" i="2"/>
  <c r="MZ40" i="2"/>
  <c r="MZ41" i="2"/>
  <c r="MZ42" i="2"/>
  <c r="MZ43" i="2"/>
  <c r="MZ44" i="2"/>
  <c r="MZ45" i="2"/>
  <c r="MZ46" i="2"/>
  <c r="MZ47" i="2"/>
  <c r="MZ48" i="2"/>
  <c r="MZ49" i="2"/>
  <c r="MZ50" i="2"/>
  <c r="MZ51" i="2"/>
  <c r="MZ52" i="2"/>
  <c r="MZ53" i="2"/>
  <c r="MZ54" i="2"/>
  <c r="MZ55" i="2"/>
  <c r="MZ56" i="2"/>
  <c r="MZ57" i="2"/>
  <c r="MZ58" i="2"/>
  <c r="MZ59" i="2"/>
  <c r="MZ60" i="2"/>
  <c r="MZ61" i="2"/>
  <c r="MZ62" i="2"/>
  <c r="MZ63" i="2"/>
  <c r="MZ64" i="2"/>
  <c r="MZ65" i="2"/>
  <c r="MZ66" i="2"/>
  <c r="MZ67" i="2"/>
  <c r="MZ68" i="2"/>
  <c r="MZ69" i="2"/>
  <c r="MZ70" i="2"/>
  <c r="MZ71" i="2"/>
  <c r="MZ72" i="2"/>
  <c r="MZ73" i="2"/>
  <c r="MW3" i="2"/>
  <c r="MW4" i="2"/>
  <c r="MW5" i="2"/>
  <c r="MW6" i="2"/>
  <c r="MW7" i="2"/>
  <c r="MW8" i="2"/>
  <c r="MW9" i="2"/>
  <c r="MW10" i="2"/>
  <c r="MW11" i="2"/>
  <c r="MW12" i="2"/>
  <c r="MW13" i="2"/>
  <c r="MW14" i="2"/>
  <c r="MW15" i="2"/>
  <c r="MW16" i="2"/>
  <c r="MW17" i="2"/>
  <c r="MW18" i="2"/>
  <c r="MW19" i="2"/>
  <c r="MW20" i="2"/>
  <c r="MW21" i="2"/>
  <c r="MW22" i="2"/>
  <c r="MW23" i="2"/>
  <c r="MW24" i="2"/>
  <c r="MW25" i="2"/>
  <c r="MW26" i="2"/>
  <c r="MW27" i="2"/>
  <c r="MW28" i="2"/>
  <c r="MW29" i="2"/>
  <c r="MW30" i="2"/>
  <c r="MW31" i="2"/>
  <c r="MW32" i="2"/>
  <c r="MW33" i="2"/>
  <c r="MW34" i="2"/>
  <c r="MW35" i="2"/>
  <c r="MW36" i="2"/>
  <c r="MW37" i="2"/>
  <c r="MW38" i="2"/>
  <c r="MW39" i="2"/>
  <c r="MW40" i="2"/>
  <c r="MW41" i="2"/>
  <c r="MW42" i="2"/>
  <c r="MW43" i="2"/>
  <c r="MW44" i="2"/>
  <c r="MW45" i="2"/>
  <c r="MW46" i="2"/>
  <c r="MW47" i="2"/>
  <c r="MW48" i="2"/>
  <c r="MW49" i="2"/>
  <c r="MW50" i="2"/>
  <c r="MW51" i="2"/>
  <c r="MW52" i="2"/>
  <c r="MW53" i="2"/>
  <c r="MW54" i="2"/>
  <c r="MW55" i="2"/>
  <c r="MW56" i="2"/>
  <c r="MW57" i="2"/>
  <c r="MW58" i="2"/>
  <c r="MW59" i="2"/>
  <c r="MW60" i="2"/>
  <c r="MW61" i="2"/>
  <c r="MW62" i="2"/>
  <c r="MW63" i="2"/>
  <c r="MW64" i="2"/>
  <c r="MW65" i="2"/>
  <c r="MW66" i="2"/>
  <c r="MW67" i="2"/>
  <c r="MW68" i="2"/>
  <c r="MW69" i="2"/>
  <c r="MW70" i="2"/>
  <c r="MW71" i="2"/>
  <c r="MW72" i="2"/>
  <c r="MW73" i="2"/>
  <c r="MT3" i="2"/>
  <c r="MT4" i="2"/>
  <c r="MT5" i="2"/>
  <c r="MT6" i="2"/>
  <c r="MT7" i="2"/>
  <c r="MT8" i="2"/>
  <c r="MT9" i="2"/>
  <c r="MT10" i="2"/>
  <c r="MT11" i="2"/>
  <c r="MT12" i="2"/>
  <c r="MT13" i="2"/>
  <c r="MT14" i="2"/>
  <c r="MT15" i="2"/>
  <c r="MT16" i="2"/>
  <c r="MT17" i="2"/>
  <c r="MT18" i="2"/>
  <c r="MT19" i="2"/>
  <c r="MT20" i="2"/>
  <c r="MT21" i="2"/>
  <c r="MT22" i="2"/>
  <c r="MT23" i="2"/>
  <c r="MT24" i="2"/>
  <c r="MT25" i="2"/>
  <c r="MT26" i="2"/>
  <c r="MT27" i="2"/>
  <c r="MT28" i="2"/>
  <c r="MT29" i="2"/>
  <c r="MT30" i="2"/>
  <c r="MT31" i="2"/>
  <c r="MT32" i="2"/>
  <c r="MT33" i="2"/>
  <c r="MT34" i="2"/>
  <c r="MT35" i="2"/>
  <c r="MT36" i="2"/>
  <c r="MT37" i="2"/>
  <c r="MT38" i="2"/>
  <c r="MT39" i="2"/>
  <c r="MT40" i="2"/>
  <c r="MT41" i="2"/>
  <c r="MT42" i="2"/>
  <c r="MT43" i="2"/>
  <c r="MT44" i="2"/>
  <c r="MT45" i="2"/>
  <c r="MT46" i="2"/>
  <c r="MT47" i="2"/>
  <c r="MT48" i="2"/>
  <c r="MT49" i="2"/>
  <c r="MT50" i="2"/>
  <c r="MT51" i="2"/>
  <c r="MT52" i="2"/>
  <c r="MT53" i="2"/>
  <c r="MT54" i="2"/>
  <c r="MT55" i="2"/>
  <c r="MT56" i="2"/>
  <c r="MT57" i="2"/>
  <c r="MT58" i="2"/>
  <c r="MT59" i="2"/>
  <c r="MT60" i="2"/>
  <c r="MT61" i="2"/>
  <c r="MT62" i="2"/>
  <c r="MT63" i="2"/>
  <c r="MT64" i="2"/>
  <c r="MT65" i="2"/>
  <c r="MT66" i="2"/>
  <c r="MT67" i="2"/>
  <c r="MT68" i="2"/>
  <c r="MT69" i="2"/>
  <c r="MT70" i="2"/>
  <c r="MT71" i="2"/>
  <c r="MT72" i="2"/>
  <c r="MT73" i="2"/>
  <c r="MQ3" i="2"/>
  <c r="MQ4" i="2"/>
  <c r="MQ5" i="2"/>
  <c r="MQ6" i="2"/>
  <c r="MQ7" i="2"/>
  <c r="MQ8" i="2"/>
  <c r="MQ9" i="2"/>
  <c r="MQ10" i="2"/>
  <c r="MQ11" i="2"/>
  <c r="MQ12" i="2"/>
  <c r="MQ13" i="2"/>
  <c r="MQ14" i="2"/>
  <c r="MQ15" i="2"/>
  <c r="MQ16" i="2"/>
  <c r="MQ17" i="2"/>
  <c r="MQ18" i="2"/>
  <c r="MQ19" i="2"/>
  <c r="MQ20" i="2"/>
  <c r="MQ21" i="2"/>
  <c r="MQ22" i="2"/>
  <c r="MQ23" i="2"/>
  <c r="MQ24" i="2"/>
  <c r="MQ25" i="2"/>
  <c r="MQ26" i="2"/>
  <c r="MQ27" i="2"/>
  <c r="MQ28" i="2"/>
  <c r="MQ29" i="2"/>
  <c r="MQ30" i="2"/>
  <c r="MQ31" i="2"/>
  <c r="MQ32" i="2"/>
  <c r="MQ33" i="2"/>
  <c r="MQ34" i="2"/>
  <c r="MQ35" i="2"/>
  <c r="MQ36" i="2"/>
  <c r="MQ37" i="2"/>
  <c r="MQ38" i="2"/>
  <c r="MQ39" i="2"/>
  <c r="MQ40" i="2"/>
  <c r="MQ41" i="2"/>
  <c r="MQ42" i="2"/>
  <c r="MQ43" i="2"/>
  <c r="MQ44" i="2"/>
  <c r="MQ45" i="2"/>
  <c r="MQ46" i="2"/>
  <c r="MQ47" i="2"/>
  <c r="MQ48" i="2"/>
  <c r="MQ49" i="2"/>
  <c r="MQ50" i="2"/>
  <c r="MQ51" i="2"/>
  <c r="MQ52" i="2"/>
  <c r="MQ53" i="2"/>
  <c r="MQ54" i="2"/>
  <c r="MQ55" i="2"/>
  <c r="MQ56" i="2"/>
  <c r="MQ57" i="2"/>
  <c r="MQ58" i="2"/>
  <c r="MQ59" i="2"/>
  <c r="MQ60" i="2"/>
  <c r="MQ61" i="2"/>
  <c r="MQ62" i="2"/>
  <c r="MQ63" i="2"/>
  <c r="MQ64" i="2"/>
  <c r="MQ65" i="2"/>
  <c r="MQ66" i="2"/>
  <c r="MQ67" i="2"/>
  <c r="MQ68" i="2"/>
  <c r="MQ69" i="2"/>
  <c r="MQ70" i="2"/>
  <c r="MQ71" i="2"/>
  <c r="MQ72" i="2"/>
  <c r="MQ73" i="2"/>
  <c r="MN3" i="2"/>
  <c r="MN4" i="2"/>
  <c r="MN5" i="2"/>
  <c r="MN6" i="2"/>
  <c r="MN7" i="2"/>
  <c r="MN8" i="2"/>
  <c r="MN9" i="2"/>
  <c r="MN10" i="2"/>
  <c r="MN11" i="2"/>
  <c r="MN12" i="2"/>
  <c r="MN13" i="2"/>
  <c r="MN14" i="2"/>
  <c r="MN15" i="2"/>
  <c r="MN16" i="2"/>
  <c r="MN17" i="2"/>
  <c r="MN18" i="2"/>
  <c r="MN19" i="2"/>
  <c r="MN20" i="2"/>
  <c r="MN21" i="2"/>
  <c r="MN22" i="2"/>
  <c r="MN23" i="2"/>
  <c r="MN24" i="2"/>
  <c r="MN25" i="2"/>
  <c r="MN26" i="2"/>
  <c r="MN27" i="2"/>
  <c r="MN28" i="2"/>
  <c r="MN29" i="2"/>
  <c r="MN30" i="2"/>
  <c r="MN31" i="2"/>
  <c r="MN32" i="2"/>
  <c r="MN33" i="2"/>
  <c r="MN34" i="2"/>
  <c r="MN35" i="2"/>
  <c r="MN36" i="2"/>
  <c r="MN37" i="2"/>
  <c r="MN38" i="2"/>
  <c r="MN39" i="2"/>
  <c r="MN40" i="2"/>
  <c r="MN41" i="2"/>
  <c r="MN42" i="2"/>
  <c r="MN43" i="2"/>
  <c r="MN44" i="2"/>
  <c r="MN45" i="2"/>
  <c r="MN46" i="2"/>
  <c r="MN47" i="2"/>
  <c r="MN48" i="2"/>
  <c r="MN49" i="2"/>
  <c r="MN50" i="2"/>
  <c r="MN51" i="2"/>
  <c r="MN52" i="2"/>
  <c r="MN53" i="2"/>
  <c r="MN54" i="2"/>
  <c r="MN55" i="2"/>
  <c r="MN56" i="2"/>
  <c r="MN57" i="2"/>
  <c r="MN58" i="2"/>
  <c r="MN59" i="2"/>
  <c r="MN60" i="2"/>
  <c r="MN61" i="2"/>
  <c r="MN62" i="2"/>
  <c r="MN63" i="2"/>
  <c r="MN64" i="2"/>
  <c r="MN65" i="2"/>
  <c r="MN66" i="2"/>
  <c r="MN67" i="2"/>
  <c r="MN68" i="2"/>
  <c r="MN69" i="2"/>
  <c r="MN70" i="2"/>
  <c r="MN71" i="2"/>
  <c r="MN72" i="2"/>
  <c r="MN73" i="2"/>
  <c r="MK3" i="2"/>
  <c r="MK4" i="2"/>
  <c r="MK5" i="2"/>
  <c r="MK6" i="2"/>
  <c r="MK7" i="2"/>
  <c r="MK8" i="2"/>
  <c r="MK9" i="2"/>
  <c r="MK10" i="2"/>
  <c r="MK11" i="2"/>
  <c r="MK12" i="2"/>
  <c r="MK13" i="2"/>
  <c r="MK14" i="2"/>
  <c r="MK15" i="2"/>
  <c r="MK16" i="2"/>
  <c r="MK17" i="2"/>
  <c r="MK18" i="2"/>
  <c r="MK19" i="2"/>
  <c r="MK20" i="2"/>
  <c r="MK21" i="2"/>
  <c r="MK22" i="2"/>
  <c r="MK23" i="2"/>
  <c r="MK24" i="2"/>
  <c r="MK25" i="2"/>
  <c r="MK26" i="2"/>
  <c r="MK27" i="2"/>
  <c r="MK28" i="2"/>
  <c r="MK29" i="2"/>
  <c r="MK30" i="2"/>
  <c r="MK31" i="2"/>
  <c r="MK32" i="2"/>
  <c r="MK33" i="2"/>
  <c r="MK34" i="2"/>
  <c r="MK35" i="2"/>
  <c r="MK36" i="2"/>
  <c r="MK37" i="2"/>
  <c r="MK38" i="2"/>
  <c r="MK39" i="2"/>
  <c r="MK40" i="2"/>
  <c r="MK41" i="2"/>
  <c r="MK42" i="2"/>
  <c r="MK43" i="2"/>
  <c r="MK44" i="2"/>
  <c r="MK45" i="2"/>
  <c r="MK46" i="2"/>
  <c r="MK47" i="2"/>
  <c r="MK48" i="2"/>
  <c r="MK49" i="2"/>
  <c r="MK50" i="2"/>
  <c r="MK51" i="2"/>
  <c r="MK52" i="2"/>
  <c r="MK53" i="2"/>
  <c r="MK54" i="2"/>
  <c r="MK55" i="2"/>
  <c r="MK56" i="2"/>
  <c r="MK57" i="2"/>
  <c r="MK58" i="2"/>
  <c r="MK59" i="2"/>
  <c r="MK60" i="2"/>
  <c r="MK61" i="2"/>
  <c r="MK62" i="2"/>
  <c r="MK63" i="2"/>
  <c r="MK64" i="2"/>
  <c r="MK65" i="2"/>
  <c r="MK66" i="2"/>
  <c r="MK67" i="2"/>
  <c r="MK68" i="2"/>
  <c r="MK69" i="2"/>
  <c r="MK70" i="2"/>
  <c r="MK71" i="2"/>
  <c r="MK72" i="2"/>
  <c r="MK73" i="2"/>
  <c r="MH3" i="2"/>
  <c r="MH4" i="2"/>
  <c r="MH5" i="2"/>
  <c r="MH6" i="2"/>
  <c r="MH7" i="2"/>
  <c r="MH8" i="2"/>
  <c r="MH9" i="2"/>
  <c r="MH10" i="2"/>
  <c r="MH11" i="2"/>
  <c r="MH12" i="2"/>
  <c r="MH13" i="2"/>
  <c r="MH14" i="2"/>
  <c r="MH15" i="2"/>
  <c r="MH16" i="2"/>
  <c r="MH17" i="2"/>
  <c r="MH18" i="2"/>
  <c r="MH19" i="2"/>
  <c r="MH20" i="2"/>
  <c r="MH21" i="2"/>
  <c r="MH22" i="2"/>
  <c r="MH23" i="2"/>
  <c r="MH24" i="2"/>
  <c r="MH25" i="2"/>
  <c r="MH26" i="2"/>
  <c r="MH27" i="2"/>
  <c r="MH28" i="2"/>
  <c r="MH29" i="2"/>
  <c r="MH30" i="2"/>
  <c r="MH31" i="2"/>
  <c r="MH32" i="2"/>
  <c r="MH33" i="2"/>
  <c r="MH34" i="2"/>
  <c r="MH35" i="2"/>
  <c r="MH36" i="2"/>
  <c r="MH37" i="2"/>
  <c r="MH38" i="2"/>
  <c r="MH39" i="2"/>
  <c r="MH40" i="2"/>
  <c r="MH41" i="2"/>
  <c r="MH42" i="2"/>
  <c r="MH43" i="2"/>
  <c r="MH44" i="2"/>
  <c r="MH45" i="2"/>
  <c r="MH46" i="2"/>
  <c r="MH47" i="2"/>
  <c r="MH48" i="2"/>
  <c r="MH49" i="2"/>
  <c r="MH50" i="2"/>
  <c r="MH51" i="2"/>
  <c r="MH52" i="2"/>
  <c r="MH53" i="2"/>
  <c r="MH54" i="2"/>
  <c r="MH55" i="2"/>
  <c r="MH56" i="2"/>
  <c r="MH57" i="2"/>
  <c r="MH58" i="2"/>
  <c r="MH59" i="2"/>
  <c r="MH60" i="2"/>
  <c r="MH61" i="2"/>
  <c r="MH62" i="2"/>
  <c r="MH63" i="2"/>
  <c r="MH64" i="2"/>
  <c r="MH65" i="2"/>
  <c r="MH66" i="2"/>
  <c r="MH67" i="2"/>
  <c r="MH68" i="2"/>
  <c r="MH69" i="2"/>
  <c r="MH70" i="2"/>
  <c r="MH71" i="2"/>
  <c r="MH72" i="2"/>
  <c r="MH73" i="2"/>
  <c r="ME3" i="2"/>
  <c r="ME4" i="2"/>
  <c r="ME5" i="2"/>
  <c r="ME6" i="2"/>
  <c r="ME7" i="2"/>
  <c r="ME8" i="2"/>
  <c r="ME9" i="2"/>
  <c r="ME10" i="2"/>
  <c r="ME11" i="2"/>
  <c r="ME12" i="2"/>
  <c r="ME13" i="2"/>
  <c r="ME14" i="2"/>
  <c r="ME15" i="2"/>
  <c r="ME16" i="2"/>
  <c r="ME17" i="2"/>
  <c r="ME18" i="2"/>
  <c r="ME19" i="2"/>
  <c r="ME20" i="2"/>
  <c r="ME21" i="2"/>
  <c r="ME22" i="2"/>
  <c r="ME23" i="2"/>
  <c r="ME24" i="2"/>
  <c r="ME25" i="2"/>
  <c r="ME26" i="2"/>
  <c r="ME27" i="2"/>
  <c r="ME28" i="2"/>
  <c r="ME29" i="2"/>
  <c r="ME30" i="2"/>
  <c r="ME31" i="2"/>
  <c r="ME32" i="2"/>
  <c r="ME33" i="2"/>
  <c r="ME34" i="2"/>
  <c r="ME35" i="2"/>
  <c r="ME36" i="2"/>
  <c r="ME37" i="2"/>
  <c r="ME38" i="2"/>
  <c r="ME39" i="2"/>
  <c r="ME40" i="2"/>
  <c r="ME41" i="2"/>
  <c r="ME42" i="2"/>
  <c r="ME43" i="2"/>
  <c r="ME44" i="2"/>
  <c r="ME45" i="2"/>
  <c r="ME46" i="2"/>
  <c r="ME47" i="2"/>
  <c r="ME48" i="2"/>
  <c r="ME49" i="2"/>
  <c r="ME50" i="2"/>
  <c r="ME51" i="2"/>
  <c r="ME52" i="2"/>
  <c r="ME53" i="2"/>
  <c r="ME54" i="2"/>
  <c r="ME55" i="2"/>
  <c r="ME56" i="2"/>
  <c r="ME57" i="2"/>
  <c r="ME58" i="2"/>
  <c r="ME59" i="2"/>
  <c r="ME60" i="2"/>
  <c r="ME61" i="2"/>
  <c r="ME62" i="2"/>
  <c r="ME63" i="2"/>
  <c r="ME64" i="2"/>
  <c r="ME65" i="2"/>
  <c r="ME66" i="2"/>
  <c r="ME67" i="2"/>
  <c r="ME68" i="2"/>
  <c r="ME69" i="2"/>
  <c r="ME70" i="2"/>
  <c r="ME71" i="2"/>
  <c r="ME72" i="2"/>
  <c r="ME73" i="2"/>
  <c r="MB3" i="2"/>
  <c r="MB4" i="2"/>
  <c r="MB5" i="2"/>
  <c r="MB6" i="2"/>
  <c r="MB7" i="2"/>
  <c r="MB8" i="2"/>
  <c r="MB9" i="2"/>
  <c r="MB10" i="2"/>
  <c r="MB11" i="2"/>
  <c r="MB12" i="2"/>
  <c r="MB13" i="2"/>
  <c r="MB14" i="2"/>
  <c r="MB15" i="2"/>
  <c r="MB16" i="2"/>
  <c r="MB17" i="2"/>
  <c r="MB18" i="2"/>
  <c r="MB19" i="2"/>
  <c r="MB20" i="2"/>
  <c r="MB21" i="2"/>
  <c r="MB22" i="2"/>
  <c r="MB23" i="2"/>
  <c r="MB24" i="2"/>
  <c r="MB25" i="2"/>
  <c r="MB26" i="2"/>
  <c r="MB27" i="2"/>
  <c r="MB28" i="2"/>
  <c r="MB29" i="2"/>
  <c r="MB30" i="2"/>
  <c r="MB31" i="2"/>
  <c r="MB32" i="2"/>
  <c r="MB33" i="2"/>
  <c r="MB34" i="2"/>
  <c r="MB35" i="2"/>
  <c r="MB36" i="2"/>
  <c r="MB37" i="2"/>
  <c r="MB38" i="2"/>
  <c r="MB39" i="2"/>
  <c r="MB40" i="2"/>
  <c r="MB41" i="2"/>
  <c r="MB42" i="2"/>
  <c r="MB43" i="2"/>
  <c r="MB44" i="2"/>
  <c r="MB45" i="2"/>
  <c r="MB46" i="2"/>
  <c r="MB47" i="2"/>
  <c r="MB48" i="2"/>
  <c r="MB49" i="2"/>
  <c r="MB50" i="2"/>
  <c r="MB51" i="2"/>
  <c r="MB52" i="2"/>
  <c r="MB53" i="2"/>
  <c r="MB54" i="2"/>
  <c r="MB55" i="2"/>
  <c r="MB56" i="2"/>
  <c r="MB57" i="2"/>
  <c r="MB58" i="2"/>
  <c r="MB59" i="2"/>
  <c r="MB60" i="2"/>
  <c r="MB61" i="2"/>
  <c r="MB62" i="2"/>
  <c r="MB63" i="2"/>
  <c r="MB64" i="2"/>
  <c r="MB65" i="2"/>
  <c r="MB66" i="2"/>
  <c r="MB67" i="2"/>
  <c r="MB68" i="2"/>
  <c r="MB69" i="2"/>
  <c r="MB70" i="2"/>
  <c r="MB71" i="2"/>
  <c r="MB72" i="2"/>
  <c r="MB73" i="2"/>
  <c r="LY3" i="2"/>
  <c r="LY4" i="2"/>
  <c r="LY5" i="2"/>
  <c r="LY6" i="2"/>
  <c r="LY7" i="2"/>
  <c r="LY8" i="2"/>
  <c r="LY9" i="2"/>
  <c r="LY10" i="2"/>
  <c r="LY11" i="2"/>
  <c r="LY12" i="2"/>
  <c r="LY13" i="2"/>
  <c r="LY14" i="2"/>
  <c r="LY15" i="2"/>
  <c r="LY16" i="2"/>
  <c r="LY17" i="2"/>
  <c r="LY18" i="2"/>
  <c r="LY19" i="2"/>
  <c r="LY20" i="2"/>
  <c r="LY21" i="2"/>
  <c r="LY22" i="2"/>
  <c r="LY23" i="2"/>
  <c r="LY24" i="2"/>
  <c r="LY25" i="2"/>
  <c r="LY26" i="2"/>
  <c r="LY27" i="2"/>
  <c r="LY28" i="2"/>
  <c r="LY29" i="2"/>
  <c r="LY30" i="2"/>
  <c r="LY31" i="2"/>
  <c r="LY32" i="2"/>
  <c r="LY33" i="2"/>
  <c r="LY34" i="2"/>
  <c r="LY35" i="2"/>
  <c r="LY36" i="2"/>
  <c r="LY37" i="2"/>
  <c r="LY38" i="2"/>
  <c r="LY39" i="2"/>
  <c r="LY40" i="2"/>
  <c r="LY41" i="2"/>
  <c r="LY42" i="2"/>
  <c r="LY43" i="2"/>
  <c r="LY44" i="2"/>
  <c r="LY45" i="2"/>
  <c r="LY46" i="2"/>
  <c r="LY47" i="2"/>
  <c r="LY48" i="2"/>
  <c r="LY49" i="2"/>
  <c r="LY50" i="2"/>
  <c r="LY51" i="2"/>
  <c r="LY52" i="2"/>
  <c r="LY53" i="2"/>
  <c r="LY54" i="2"/>
  <c r="LY55" i="2"/>
  <c r="LY56" i="2"/>
  <c r="LY57" i="2"/>
  <c r="LY58" i="2"/>
  <c r="LY59" i="2"/>
  <c r="LY60" i="2"/>
  <c r="LY61" i="2"/>
  <c r="LY62" i="2"/>
  <c r="LY63" i="2"/>
  <c r="LY64" i="2"/>
  <c r="LY65" i="2"/>
  <c r="LY66" i="2"/>
  <c r="LY67" i="2"/>
  <c r="LY68" i="2"/>
  <c r="LY69" i="2"/>
  <c r="LY70" i="2"/>
  <c r="LY71" i="2"/>
  <c r="LY72" i="2"/>
  <c r="LY73" i="2"/>
  <c r="LV3" i="2"/>
  <c r="LV4" i="2"/>
  <c r="LV5" i="2"/>
  <c r="LV6" i="2"/>
  <c r="LV7" i="2"/>
  <c r="LV8" i="2"/>
  <c r="LV9" i="2"/>
  <c r="LV10" i="2"/>
  <c r="LV11" i="2"/>
  <c r="LV12" i="2"/>
  <c r="LV13" i="2"/>
  <c r="LV14" i="2"/>
  <c r="LV15" i="2"/>
  <c r="LV16" i="2"/>
  <c r="LV17" i="2"/>
  <c r="LV18" i="2"/>
  <c r="LV19" i="2"/>
  <c r="LV20" i="2"/>
  <c r="LV21" i="2"/>
  <c r="LV22" i="2"/>
  <c r="LV23" i="2"/>
  <c r="LV24" i="2"/>
  <c r="LV25" i="2"/>
  <c r="LV26" i="2"/>
  <c r="LV27" i="2"/>
  <c r="LV28" i="2"/>
  <c r="LV29" i="2"/>
  <c r="LV30" i="2"/>
  <c r="LV31" i="2"/>
  <c r="LV32" i="2"/>
  <c r="LV33" i="2"/>
  <c r="LV34" i="2"/>
  <c r="LV35" i="2"/>
  <c r="LV36" i="2"/>
  <c r="LV37" i="2"/>
  <c r="LV38" i="2"/>
  <c r="LV39" i="2"/>
  <c r="LV40" i="2"/>
  <c r="LV41" i="2"/>
  <c r="LV42" i="2"/>
  <c r="LV43" i="2"/>
  <c r="LV44" i="2"/>
  <c r="LV45" i="2"/>
  <c r="LV46" i="2"/>
  <c r="LV47" i="2"/>
  <c r="LV48" i="2"/>
  <c r="LV49" i="2"/>
  <c r="LV50" i="2"/>
  <c r="LV51" i="2"/>
  <c r="LV52" i="2"/>
  <c r="LV53" i="2"/>
  <c r="LV54" i="2"/>
  <c r="LV55" i="2"/>
  <c r="LV56" i="2"/>
  <c r="LV57" i="2"/>
  <c r="LV58" i="2"/>
  <c r="LV59" i="2"/>
  <c r="LV60" i="2"/>
  <c r="LV61" i="2"/>
  <c r="LV62" i="2"/>
  <c r="LV63" i="2"/>
  <c r="LV64" i="2"/>
  <c r="LV65" i="2"/>
  <c r="LV66" i="2"/>
  <c r="LV67" i="2"/>
  <c r="LV68" i="2"/>
  <c r="LV69" i="2"/>
  <c r="LV70" i="2"/>
  <c r="LV71" i="2"/>
  <c r="LV72" i="2"/>
  <c r="LV73" i="2"/>
  <c r="LS3" i="2"/>
  <c r="LS4" i="2"/>
  <c r="LS5" i="2"/>
  <c r="LS6" i="2"/>
  <c r="LS7" i="2"/>
  <c r="LS8" i="2"/>
  <c r="LS9" i="2"/>
  <c r="LS10" i="2"/>
  <c r="LS11" i="2"/>
  <c r="LS12" i="2"/>
  <c r="LS13" i="2"/>
  <c r="LS14" i="2"/>
  <c r="LS15" i="2"/>
  <c r="LS16" i="2"/>
  <c r="LS17" i="2"/>
  <c r="LS18" i="2"/>
  <c r="LS19" i="2"/>
  <c r="LS20" i="2"/>
  <c r="LS21" i="2"/>
  <c r="LS22" i="2"/>
  <c r="LS23" i="2"/>
  <c r="LS24" i="2"/>
  <c r="LS25" i="2"/>
  <c r="LS26" i="2"/>
  <c r="LS27" i="2"/>
  <c r="LS28" i="2"/>
  <c r="LS29" i="2"/>
  <c r="LS30" i="2"/>
  <c r="LS31" i="2"/>
  <c r="LS32" i="2"/>
  <c r="LS33" i="2"/>
  <c r="LS34" i="2"/>
  <c r="LS35" i="2"/>
  <c r="LS36" i="2"/>
  <c r="LS37" i="2"/>
  <c r="LS38" i="2"/>
  <c r="LS39" i="2"/>
  <c r="LS40" i="2"/>
  <c r="LS41" i="2"/>
  <c r="LS42" i="2"/>
  <c r="LS43" i="2"/>
  <c r="LS44" i="2"/>
  <c r="LS45" i="2"/>
  <c r="LS46" i="2"/>
  <c r="LS47" i="2"/>
  <c r="LS48" i="2"/>
  <c r="LS49" i="2"/>
  <c r="LS50" i="2"/>
  <c r="LS51" i="2"/>
  <c r="LS52" i="2"/>
  <c r="LS53" i="2"/>
  <c r="LS54" i="2"/>
  <c r="LS55" i="2"/>
  <c r="LS56" i="2"/>
  <c r="LS57" i="2"/>
  <c r="LS58" i="2"/>
  <c r="LS59" i="2"/>
  <c r="LS60" i="2"/>
  <c r="LS61" i="2"/>
  <c r="LS62" i="2"/>
  <c r="LS63" i="2"/>
  <c r="LS64" i="2"/>
  <c r="LS65" i="2"/>
  <c r="LS66" i="2"/>
  <c r="LS67" i="2"/>
  <c r="LS68" i="2"/>
  <c r="LS69" i="2"/>
  <c r="LS70" i="2"/>
  <c r="LS71" i="2"/>
  <c r="LS72" i="2"/>
  <c r="LS73" i="2"/>
  <c r="LP3" i="2"/>
  <c r="LP4" i="2"/>
  <c r="LP5" i="2"/>
  <c r="LP6" i="2"/>
  <c r="LP7" i="2"/>
  <c r="LP8" i="2"/>
  <c r="LP9" i="2"/>
  <c r="LP10" i="2"/>
  <c r="LP11" i="2"/>
  <c r="LP12" i="2"/>
  <c r="LP13" i="2"/>
  <c r="LP14" i="2"/>
  <c r="LP15" i="2"/>
  <c r="LP16" i="2"/>
  <c r="LP17" i="2"/>
  <c r="LP18" i="2"/>
  <c r="LP19" i="2"/>
  <c r="LP20" i="2"/>
  <c r="LP21" i="2"/>
  <c r="LP22" i="2"/>
  <c r="LP23" i="2"/>
  <c r="LP24" i="2"/>
  <c r="LP25" i="2"/>
  <c r="LP26" i="2"/>
  <c r="LP27" i="2"/>
  <c r="LP28" i="2"/>
  <c r="LP29" i="2"/>
  <c r="LP30" i="2"/>
  <c r="LP31" i="2"/>
  <c r="LP32" i="2"/>
  <c r="LP33" i="2"/>
  <c r="LP34" i="2"/>
  <c r="LP35" i="2"/>
  <c r="LP36" i="2"/>
  <c r="LP37" i="2"/>
  <c r="LP38" i="2"/>
  <c r="LP39" i="2"/>
  <c r="LP40" i="2"/>
  <c r="LP41" i="2"/>
  <c r="LP42" i="2"/>
  <c r="LP43" i="2"/>
  <c r="LP44" i="2"/>
  <c r="LP45" i="2"/>
  <c r="LP46" i="2"/>
  <c r="LP47" i="2"/>
  <c r="LP48" i="2"/>
  <c r="LP49" i="2"/>
  <c r="LP50" i="2"/>
  <c r="LP51" i="2"/>
  <c r="LP52" i="2"/>
  <c r="LP53" i="2"/>
  <c r="LP54" i="2"/>
  <c r="LP55" i="2"/>
  <c r="LP56" i="2"/>
  <c r="LP57" i="2"/>
  <c r="LP58" i="2"/>
  <c r="LP59" i="2"/>
  <c r="LP60" i="2"/>
  <c r="LP61" i="2"/>
  <c r="LP62" i="2"/>
  <c r="LP63" i="2"/>
  <c r="LP64" i="2"/>
  <c r="LP65" i="2"/>
  <c r="LP66" i="2"/>
  <c r="LP67" i="2"/>
  <c r="LP68" i="2"/>
  <c r="LP69" i="2"/>
  <c r="LP70" i="2"/>
  <c r="LP71" i="2"/>
  <c r="LP72" i="2"/>
  <c r="LP73" i="2"/>
  <c r="LM3" i="2"/>
  <c r="LM4" i="2"/>
  <c r="LM5" i="2"/>
  <c r="LM6" i="2"/>
  <c r="LM7" i="2"/>
  <c r="LM8" i="2"/>
  <c r="LM9" i="2"/>
  <c r="LM10" i="2"/>
  <c r="LM11" i="2"/>
  <c r="LM12" i="2"/>
  <c r="LM13" i="2"/>
  <c r="LM14" i="2"/>
  <c r="LM15" i="2"/>
  <c r="LM16" i="2"/>
  <c r="LM17" i="2"/>
  <c r="LM18" i="2"/>
  <c r="LM19" i="2"/>
  <c r="LM20" i="2"/>
  <c r="LM21" i="2"/>
  <c r="LM22" i="2"/>
  <c r="LM23" i="2"/>
  <c r="LM24" i="2"/>
  <c r="LM25" i="2"/>
  <c r="LM26" i="2"/>
  <c r="LM27" i="2"/>
  <c r="LM28" i="2"/>
  <c r="LM29" i="2"/>
  <c r="LM30" i="2"/>
  <c r="LM31" i="2"/>
  <c r="LM32" i="2"/>
  <c r="LM33" i="2"/>
  <c r="LM34" i="2"/>
  <c r="LM35" i="2"/>
  <c r="LM36" i="2"/>
  <c r="LM37" i="2"/>
  <c r="LM38" i="2"/>
  <c r="LM39" i="2"/>
  <c r="LM40" i="2"/>
  <c r="LM41" i="2"/>
  <c r="LM42" i="2"/>
  <c r="LM43" i="2"/>
  <c r="LM44" i="2"/>
  <c r="LM45" i="2"/>
  <c r="LM46" i="2"/>
  <c r="LM47" i="2"/>
  <c r="LM48" i="2"/>
  <c r="LM49" i="2"/>
  <c r="LM50" i="2"/>
  <c r="LM51" i="2"/>
  <c r="LM52" i="2"/>
  <c r="LM53" i="2"/>
  <c r="LM54" i="2"/>
  <c r="LM55" i="2"/>
  <c r="LM56" i="2"/>
  <c r="LM57" i="2"/>
  <c r="LM58" i="2"/>
  <c r="LM59" i="2"/>
  <c r="LM60" i="2"/>
  <c r="LM61" i="2"/>
  <c r="LM62" i="2"/>
  <c r="LM63" i="2"/>
  <c r="LM64" i="2"/>
  <c r="LM65" i="2"/>
  <c r="LM66" i="2"/>
  <c r="LM67" i="2"/>
  <c r="LM68" i="2"/>
  <c r="LM69" i="2"/>
  <c r="LM70" i="2"/>
  <c r="LM71" i="2"/>
  <c r="LM72" i="2"/>
  <c r="LM73" i="2"/>
  <c r="LJ3" i="2"/>
  <c r="LJ4" i="2"/>
  <c r="LJ5" i="2"/>
  <c r="LJ6" i="2"/>
  <c r="LJ7" i="2"/>
  <c r="LJ8" i="2"/>
  <c r="LJ9" i="2"/>
  <c r="LJ10" i="2"/>
  <c r="LJ11" i="2"/>
  <c r="LJ12" i="2"/>
  <c r="LJ13" i="2"/>
  <c r="LJ14" i="2"/>
  <c r="LJ15" i="2"/>
  <c r="LJ16" i="2"/>
  <c r="LJ17" i="2"/>
  <c r="LJ18" i="2"/>
  <c r="LJ19" i="2"/>
  <c r="LJ20" i="2"/>
  <c r="LJ21" i="2"/>
  <c r="LJ22" i="2"/>
  <c r="LJ23" i="2"/>
  <c r="LJ24" i="2"/>
  <c r="LJ25" i="2"/>
  <c r="LJ26" i="2"/>
  <c r="LJ27" i="2"/>
  <c r="LJ28" i="2"/>
  <c r="LJ29" i="2"/>
  <c r="LJ30" i="2"/>
  <c r="LJ31" i="2"/>
  <c r="LJ32" i="2"/>
  <c r="LJ33" i="2"/>
  <c r="LJ34" i="2"/>
  <c r="LJ35" i="2"/>
  <c r="LJ36" i="2"/>
  <c r="LJ37" i="2"/>
  <c r="LJ38" i="2"/>
  <c r="LJ39" i="2"/>
  <c r="LJ40" i="2"/>
  <c r="LJ41" i="2"/>
  <c r="LJ42" i="2"/>
  <c r="LJ43" i="2"/>
  <c r="LJ44" i="2"/>
  <c r="LJ45" i="2"/>
  <c r="LJ46" i="2"/>
  <c r="LJ47" i="2"/>
  <c r="LJ48" i="2"/>
  <c r="LJ49" i="2"/>
  <c r="LJ50" i="2"/>
  <c r="LJ51" i="2"/>
  <c r="LJ52" i="2"/>
  <c r="LJ53" i="2"/>
  <c r="LJ54" i="2"/>
  <c r="LJ55" i="2"/>
  <c r="LJ56" i="2"/>
  <c r="LJ57" i="2"/>
  <c r="LJ58" i="2"/>
  <c r="LJ59" i="2"/>
  <c r="LJ60" i="2"/>
  <c r="LJ61" i="2"/>
  <c r="LJ62" i="2"/>
  <c r="LJ63" i="2"/>
  <c r="LJ64" i="2"/>
  <c r="LJ65" i="2"/>
  <c r="LJ66" i="2"/>
  <c r="LJ67" i="2"/>
  <c r="LJ68" i="2"/>
  <c r="LJ69" i="2"/>
  <c r="LJ70" i="2"/>
  <c r="LJ71" i="2"/>
  <c r="LJ72" i="2"/>
  <c r="LJ73" i="2"/>
  <c r="LG3" i="2"/>
  <c r="LG4" i="2"/>
  <c r="LG5" i="2"/>
  <c r="LG6" i="2"/>
  <c r="LG7" i="2"/>
  <c r="LG8" i="2"/>
  <c r="LG9" i="2"/>
  <c r="LG10" i="2"/>
  <c r="LG11" i="2"/>
  <c r="LG12" i="2"/>
  <c r="LG13" i="2"/>
  <c r="LG14" i="2"/>
  <c r="LG15" i="2"/>
  <c r="LG16" i="2"/>
  <c r="LG17" i="2"/>
  <c r="LG18" i="2"/>
  <c r="LG19" i="2"/>
  <c r="LG20" i="2"/>
  <c r="LG21" i="2"/>
  <c r="LG22" i="2"/>
  <c r="LG23" i="2"/>
  <c r="LG24" i="2"/>
  <c r="LG25" i="2"/>
  <c r="LG26" i="2"/>
  <c r="LG27" i="2"/>
  <c r="LG28" i="2"/>
  <c r="LG29" i="2"/>
  <c r="LG30" i="2"/>
  <c r="LG31" i="2"/>
  <c r="LG32" i="2"/>
  <c r="LG33" i="2"/>
  <c r="LG34" i="2"/>
  <c r="LG35" i="2"/>
  <c r="LG36" i="2"/>
  <c r="LG37" i="2"/>
  <c r="LG38" i="2"/>
  <c r="LG39" i="2"/>
  <c r="LG40" i="2"/>
  <c r="LG41" i="2"/>
  <c r="LG42" i="2"/>
  <c r="LG43" i="2"/>
  <c r="LG44" i="2"/>
  <c r="LG45" i="2"/>
  <c r="LG46" i="2"/>
  <c r="LG47" i="2"/>
  <c r="LG48" i="2"/>
  <c r="LG49" i="2"/>
  <c r="LG50" i="2"/>
  <c r="LG51" i="2"/>
  <c r="LG52" i="2"/>
  <c r="LG53" i="2"/>
  <c r="LG54" i="2"/>
  <c r="LG55" i="2"/>
  <c r="LG56" i="2"/>
  <c r="LG57" i="2"/>
  <c r="LG58" i="2"/>
  <c r="LG59" i="2"/>
  <c r="LG60" i="2"/>
  <c r="LG61" i="2"/>
  <c r="LG62" i="2"/>
  <c r="LG63" i="2"/>
  <c r="LG64" i="2"/>
  <c r="LG65" i="2"/>
  <c r="LG66" i="2"/>
  <c r="LG67" i="2"/>
  <c r="LG68" i="2"/>
  <c r="LG69" i="2"/>
  <c r="LG70" i="2"/>
  <c r="LG71" i="2"/>
  <c r="LG72" i="2"/>
  <c r="LG73" i="2"/>
  <c r="LD3" i="2"/>
  <c r="LD4" i="2"/>
  <c r="LD5" i="2"/>
  <c r="LD6" i="2"/>
  <c r="LD7" i="2"/>
  <c r="LD8" i="2"/>
  <c r="LD9" i="2"/>
  <c r="LD10" i="2"/>
  <c r="LD11" i="2"/>
  <c r="LD12" i="2"/>
  <c r="LD13" i="2"/>
  <c r="LD14" i="2"/>
  <c r="LD15" i="2"/>
  <c r="LD16" i="2"/>
  <c r="LD17" i="2"/>
  <c r="LD18" i="2"/>
  <c r="LD19" i="2"/>
  <c r="LD20" i="2"/>
  <c r="LD21" i="2"/>
  <c r="LD22" i="2"/>
  <c r="LD23" i="2"/>
  <c r="LD24" i="2"/>
  <c r="LD25" i="2"/>
  <c r="LD26" i="2"/>
  <c r="LD27" i="2"/>
  <c r="LD28" i="2"/>
  <c r="LD29" i="2"/>
  <c r="LD30" i="2"/>
  <c r="LD31" i="2"/>
  <c r="LD32" i="2"/>
  <c r="LD33" i="2"/>
  <c r="LD34" i="2"/>
  <c r="LD35" i="2"/>
  <c r="LD36" i="2"/>
  <c r="LD37" i="2"/>
  <c r="LD38" i="2"/>
  <c r="LD39" i="2"/>
  <c r="LD40" i="2"/>
  <c r="LD41" i="2"/>
  <c r="LD42" i="2"/>
  <c r="LD43" i="2"/>
  <c r="LD44" i="2"/>
  <c r="LD45" i="2"/>
  <c r="LD46" i="2"/>
  <c r="LD47" i="2"/>
  <c r="LD48" i="2"/>
  <c r="LD49" i="2"/>
  <c r="LD50" i="2"/>
  <c r="LD51" i="2"/>
  <c r="LD52" i="2"/>
  <c r="LD53" i="2"/>
  <c r="LD54" i="2"/>
  <c r="LD55" i="2"/>
  <c r="LD56" i="2"/>
  <c r="LD57" i="2"/>
  <c r="LD58" i="2"/>
  <c r="LD59" i="2"/>
  <c r="LD60" i="2"/>
  <c r="LD61" i="2"/>
  <c r="LD62" i="2"/>
  <c r="LD63" i="2"/>
  <c r="LD64" i="2"/>
  <c r="LD65" i="2"/>
  <c r="LD66" i="2"/>
  <c r="LD67" i="2"/>
  <c r="LD68" i="2"/>
  <c r="LD69" i="2"/>
  <c r="LD70" i="2"/>
  <c r="LD71" i="2"/>
  <c r="LD72" i="2"/>
  <c r="LD73" i="2"/>
  <c r="LA3" i="2"/>
  <c r="LA4" i="2"/>
  <c r="LA5" i="2"/>
  <c r="LA6" i="2"/>
  <c r="LA7" i="2"/>
  <c r="LA8" i="2"/>
  <c r="LA9" i="2"/>
  <c r="LA10" i="2"/>
  <c r="LA11" i="2"/>
  <c r="LA12" i="2"/>
  <c r="LA13" i="2"/>
  <c r="LA14" i="2"/>
  <c r="LA15" i="2"/>
  <c r="LA16" i="2"/>
  <c r="LA17" i="2"/>
  <c r="LA18" i="2"/>
  <c r="LA19" i="2"/>
  <c r="LA20" i="2"/>
  <c r="LA21" i="2"/>
  <c r="LA22" i="2"/>
  <c r="LA23" i="2"/>
  <c r="LA24" i="2"/>
  <c r="LA25" i="2"/>
  <c r="LA26" i="2"/>
  <c r="LA27" i="2"/>
  <c r="LA28" i="2"/>
  <c r="LA29" i="2"/>
  <c r="LA30" i="2"/>
  <c r="LA31" i="2"/>
  <c r="LA32" i="2"/>
  <c r="LA33" i="2"/>
  <c r="LA34" i="2"/>
  <c r="LA35" i="2"/>
  <c r="LA36" i="2"/>
  <c r="LA37" i="2"/>
  <c r="LA38" i="2"/>
  <c r="LA39" i="2"/>
  <c r="LA40" i="2"/>
  <c r="LA41" i="2"/>
  <c r="LA42" i="2"/>
  <c r="LA43" i="2"/>
  <c r="LA44" i="2"/>
  <c r="LA45" i="2"/>
  <c r="LA46" i="2"/>
  <c r="LA47" i="2"/>
  <c r="LA48" i="2"/>
  <c r="LA49" i="2"/>
  <c r="LA50" i="2"/>
  <c r="LA51" i="2"/>
  <c r="LA52" i="2"/>
  <c r="LA53" i="2"/>
  <c r="LA54" i="2"/>
  <c r="LA55" i="2"/>
  <c r="LA56" i="2"/>
  <c r="LA57" i="2"/>
  <c r="LA58" i="2"/>
  <c r="LA59" i="2"/>
  <c r="LA60" i="2"/>
  <c r="LA61" i="2"/>
  <c r="LA62" i="2"/>
  <c r="LA63" i="2"/>
  <c r="LA64" i="2"/>
  <c r="LA65" i="2"/>
  <c r="LA66" i="2"/>
  <c r="LA67" i="2"/>
  <c r="LA68" i="2"/>
  <c r="LA69" i="2"/>
  <c r="LA70" i="2"/>
  <c r="LA71" i="2"/>
  <c r="LA72" i="2"/>
  <c r="LA73" i="2"/>
  <c r="KX3" i="2"/>
  <c r="KX4" i="2"/>
  <c r="KX5" i="2"/>
  <c r="KX6" i="2"/>
  <c r="KX7" i="2"/>
  <c r="KX8" i="2"/>
  <c r="KX9" i="2"/>
  <c r="KX10" i="2"/>
  <c r="KX11" i="2"/>
  <c r="KX12" i="2"/>
  <c r="KX13" i="2"/>
  <c r="KX14" i="2"/>
  <c r="KX15" i="2"/>
  <c r="KX16" i="2"/>
  <c r="KX17" i="2"/>
  <c r="KX18" i="2"/>
  <c r="KX19" i="2"/>
  <c r="KX20" i="2"/>
  <c r="KX21" i="2"/>
  <c r="KX22" i="2"/>
  <c r="KX23" i="2"/>
  <c r="KX24" i="2"/>
  <c r="KX25" i="2"/>
  <c r="KX26" i="2"/>
  <c r="KX27" i="2"/>
  <c r="KX28" i="2"/>
  <c r="KX29" i="2"/>
  <c r="KX30" i="2"/>
  <c r="KX31" i="2"/>
  <c r="KX32" i="2"/>
  <c r="KX33" i="2"/>
  <c r="KX34" i="2"/>
  <c r="KX35" i="2"/>
  <c r="KX36" i="2"/>
  <c r="KX37" i="2"/>
  <c r="KX38" i="2"/>
  <c r="KX39" i="2"/>
  <c r="KX40" i="2"/>
  <c r="KX41" i="2"/>
  <c r="KX42" i="2"/>
  <c r="KX43" i="2"/>
  <c r="KX44" i="2"/>
  <c r="KX45" i="2"/>
  <c r="KX46" i="2"/>
  <c r="KX47" i="2"/>
  <c r="KX48" i="2"/>
  <c r="KX49" i="2"/>
  <c r="KX50" i="2"/>
  <c r="KX51" i="2"/>
  <c r="KX52" i="2"/>
  <c r="KX53" i="2"/>
  <c r="KX54" i="2"/>
  <c r="KX55" i="2"/>
  <c r="KX56" i="2"/>
  <c r="KX57" i="2"/>
  <c r="KX58" i="2"/>
  <c r="KX59" i="2"/>
  <c r="KX60" i="2"/>
  <c r="KX61" i="2"/>
  <c r="KX62" i="2"/>
  <c r="KX63" i="2"/>
  <c r="KX64" i="2"/>
  <c r="KX65" i="2"/>
  <c r="KX66" i="2"/>
  <c r="KX67" i="2"/>
  <c r="KX68" i="2"/>
  <c r="KX69" i="2"/>
  <c r="KX70" i="2"/>
  <c r="KX71" i="2"/>
  <c r="KX72" i="2"/>
  <c r="KX73" i="2"/>
  <c r="KU3" i="2"/>
  <c r="KU4" i="2"/>
  <c r="KU5" i="2"/>
  <c r="KU6" i="2"/>
  <c r="KU7" i="2"/>
  <c r="KU8" i="2"/>
  <c r="KU9" i="2"/>
  <c r="KU10" i="2"/>
  <c r="KU11" i="2"/>
  <c r="KU12" i="2"/>
  <c r="KU13" i="2"/>
  <c r="KU14" i="2"/>
  <c r="KU15" i="2"/>
  <c r="KU16" i="2"/>
  <c r="KU17" i="2"/>
  <c r="KU18" i="2"/>
  <c r="KU19" i="2"/>
  <c r="KU20" i="2"/>
  <c r="KU21" i="2"/>
  <c r="KU22" i="2"/>
  <c r="KU23" i="2"/>
  <c r="KU24" i="2"/>
  <c r="KU25" i="2"/>
  <c r="KU26" i="2"/>
  <c r="KU27" i="2"/>
  <c r="KU28" i="2"/>
  <c r="KU29" i="2"/>
  <c r="KU30" i="2"/>
  <c r="KU31" i="2"/>
  <c r="KU32" i="2"/>
  <c r="KU33" i="2"/>
  <c r="KU34" i="2"/>
  <c r="KU35" i="2"/>
  <c r="KU36" i="2"/>
  <c r="KU37" i="2"/>
  <c r="KU38" i="2"/>
  <c r="KU39" i="2"/>
  <c r="KU40" i="2"/>
  <c r="KU41" i="2"/>
  <c r="KU42" i="2"/>
  <c r="KU43" i="2"/>
  <c r="KU44" i="2"/>
  <c r="KU45" i="2"/>
  <c r="KU46" i="2"/>
  <c r="KU47" i="2"/>
  <c r="KU48" i="2"/>
  <c r="KU49" i="2"/>
  <c r="KU50" i="2"/>
  <c r="KU51" i="2"/>
  <c r="KU52" i="2"/>
  <c r="KU53" i="2"/>
  <c r="KU54" i="2"/>
  <c r="KU55" i="2"/>
  <c r="KU56" i="2"/>
  <c r="KU57" i="2"/>
  <c r="KU58" i="2"/>
  <c r="KU59" i="2"/>
  <c r="KU60" i="2"/>
  <c r="KU61" i="2"/>
  <c r="KU62" i="2"/>
  <c r="KU63" i="2"/>
  <c r="KU64" i="2"/>
  <c r="KU65" i="2"/>
  <c r="KU66" i="2"/>
  <c r="KU67" i="2"/>
  <c r="KU68" i="2"/>
  <c r="KU69" i="2"/>
  <c r="KU70" i="2"/>
  <c r="KU71" i="2"/>
  <c r="KU72" i="2"/>
  <c r="KU73" i="2"/>
  <c r="KR3" i="2"/>
  <c r="KR4" i="2"/>
  <c r="KR5" i="2"/>
  <c r="KR6" i="2"/>
  <c r="KR7" i="2"/>
  <c r="KR8" i="2"/>
  <c r="KR9" i="2"/>
  <c r="KR10" i="2"/>
  <c r="KR11" i="2"/>
  <c r="KR12" i="2"/>
  <c r="KR13" i="2"/>
  <c r="KR14" i="2"/>
  <c r="KR15" i="2"/>
  <c r="KR16" i="2"/>
  <c r="KR17" i="2"/>
  <c r="KR18" i="2"/>
  <c r="KR19" i="2"/>
  <c r="KR20" i="2"/>
  <c r="KR21" i="2"/>
  <c r="KR22" i="2"/>
  <c r="KR23" i="2"/>
  <c r="KR24" i="2"/>
  <c r="KR25" i="2"/>
  <c r="KR26" i="2"/>
  <c r="KR27" i="2"/>
  <c r="KR28" i="2"/>
  <c r="KR29" i="2"/>
  <c r="KR30" i="2"/>
  <c r="KR31" i="2"/>
  <c r="KR32" i="2"/>
  <c r="KR33" i="2"/>
  <c r="KR34" i="2"/>
  <c r="KR35" i="2"/>
  <c r="KR36" i="2"/>
  <c r="KR37" i="2"/>
  <c r="KR38" i="2"/>
  <c r="KR39" i="2"/>
  <c r="KR40" i="2"/>
  <c r="KR41" i="2"/>
  <c r="KR42" i="2"/>
  <c r="KR43" i="2"/>
  <c r="KR44" i="2"/>
  <c r="KR45" i="2"/>
  <c r="KR46" i="2"/>
  <c r="KR47" i="2"/>
  <c r="KR48" i="2"/>
  <c r="KR49" i="2"/>
  <c r="KR50" i="2"/>
  <c r="KR51" i="2"/>
  <c r="KR52" i="2"/>
  <c r="KR53" i="2"/>
  <c r="KR54" i="2"/>
  <c r="KR55" i="2"/>
  <c r="KR56" i="2"/>
  <c r="KR57" i="2"/>
  <c r="KR58" i="2"/>
  <c r="KR59" i="2"/>
  <c r="KR60" i="2"/>
  <c r="KR61" i="2"/>
  <c r="KR62" i="2"/>
  <c r="KR63" i="2"/>
  <c r="KR64" i="2"/>
  <c r="KR65" i="2"/>
  <c r="KR66" i="2"/>
  <c r="KR67" i="2"/>
  <c r="KR68" i="2"/>
  <c r="KR69" i="2"/>
  <c r="KR70" i="2"/>
  <c r="KR71" i="2"/>
  <c r="KR72" i="2"/>
  <c r="KR73" i="2"/>
  <c r="KO3" i="2"/>
  <c r="KO4" i="2"/>
  <c r="KO5" i="2"/>
  <c r="KO6" i="2"/>
  <c r="KO7" i="2"/>
  <c r="KO8" i="2"/>
  <c r="KO9" i="2"/>
  <c r="KO10" i="2"/>
  <c r="KO11" i="2"/>
  <c r="KO12" i="2"/>
  <c r="KO13" i="2"/>
  <c r="KO14" i="2"/>
  <c r="KO15" i="2"/>
  <c r="KO16" i="2"/>
  <c r="KO17" i="2"/>
  <c r="KO18" i="2"/>
  <c r="KO19" i="2"/>
  <c r="KO20" i="2"/>
  <c r="KO21" i="2"/>
  <c r="KO22" i="2"/>
  <c r="KO23" i="2"/>
  <c r="KO24" i="2"/>
  <c r="KO25" i="2"/>
  <c r="KO26" i="2"/>
  <c r="KO27" i="2"/>
  <c r="KO28" i="2"/>
  <c r="KO29" i="2"/>
  <c r="KO30" i="2"/>
  <c r="KO31" i="2"/>
  <c r="KO32" i="2"/>
  <c r="KO33" i="2"/>
  <c r="KO34" i="2"/>
  <c r="KO35" i="2"/>
  <c r="KO36" i="2"/>
  <c r="KO37" i="2"/>
  <c r="KO38" i="2"/>
  <c r="KO39" i="2"/>
  <c r="KO40" i="2"/>
  <c r="KO41" i="2"/>
  <c r="KO42" i="2"/>
  <c r="KO43" i="2"/>
  <c r="KO44" i="2"/>
  <c r="KO45" i="2"/>
  <c r="KO46" i="2"/>
  <c r="KO47" i="2"/>
  <c r="KO48" i="2"/>
  <c r="KO49" i="2"/>
  <c r="KO50" i="2"/>
  <c r="KO51" i="2"/>
  <c r="KO52" i="2"/>
  <c r="KO53" i="2"/>
  <c r="KO54" i="2"/>
  <c r="KO55" i="2"/>
  <c r="KO56" i="2"/>
  <c r="KO57" i="2"/>
  <c r="KO58" i="2"/>
  <c r="KO59" i="2"/>
  <c r="KO60" i="2"/>
  <c r="KO61" i="2"/>
  <c r="KO62" i="2"/>
  <c r="KO63" i="2"/>
  <c r="KO64" i="2"/>
  <c r="KO65" i="2"/>
  <c r="KO66" i="2"/>
  <c r="KO67" i="2"/>
  <c r="KO68" i="2"/>
  <c r="KO69" i="2"/>
  <c r="KO70" i="2"/>
  <c r="KO71" i="2"/>
  <c r="KO72" i="2"/>
  <c r="KO73" i="2"/>
  <c r="KL3" i="2"/>
  <c r="KL4" i="2"/>
  <c r="KL5" i="2"/>
  <c r="KL6" i="2"/>
  <c r="KL7" i="2"/>
  <c r="KL8" i="2"/>
  <c r="KL9" i="2"/>
  <c r="KL10" i="2"/>
  <c r="KL11" i="2"/>
  <c r="KL12" i="2"/>
  <c r="KL13" i="2"/>
  <c r="KL14" i="2"/>
  <c r="KL15" i="2"/>
  <c r="KL16" i="2"/>
  <c r="KL17" i="2"/>
  <c r="KL18" i="2"/>
  <c r="KL19" i="2"/>
  <c r="KL20" i="2"/>
  <c r="KL21" i="2"/>
  <c r="KL22" i="2"/>
  <c r="KL23" i="2"/>
  <c r="KL24" i="2"/>
  <c r="KL25" i="2"/>
  <c r="KL26" i="2"/>
  <c r="KL27" i="2"/>
  <c r="KL28" i="2"/>
  <c r="KL29" i="2"/>
  <c r="KL30" i="2"/>
  <c r="KL31" i="2"/>
  <c r="KL32" i="2"/>
  <c r="KL33" i="2"/>
  <c r="KL34" i="2"/>
  <c r="KL35" i="2"/>
  <c r="KL36" i="2"/>
  <c r="KL37" i="2"/>
  <c r="KL38" i="2"/>
  <c r="KL39" i="2"/>
  <c r="KL40" i="2"/>
  <c r="KL41" i="2"/>
  <c r="KL42" i="2"/>
  <c r="KL43" i="2"/>
  <c r="KL44" i="2"/>
  <c r="KL45" i="2"/>
  <c r="KL46" i="2"/>
  <c r="KL47" i="2"/>
  <c r="KL48" i="2"/>
  <c r="KL49" i="2"/>
  <c r="KL50" i="2"/>
  <c r="KL51" i="2"/>
  <c r="KL52" i="2"/>
  <c r="KL53" i="2"/>
  <c r="KL54" i="2"/>
  <c r="KL55" i="2"/>
  <c r="KL56" i="2"/>
  <c r="KL57" i="2"/>
  <c r="KL58" i="2"/>
  <c r="KL59" i="2"/>
  <c r="KL60" i="2"/>
  <c r="KL61" i="2"/>
  <c r="KL62" i="2"/>
  <c r="KL63" i="2"/>
  <c r="KL64" i="2"/>
  <c r="KL65" i="2"/>
  <c r="KL66" i="2"/>
  <c r="KL67" i="2"/>
  <c r="KL68" i="2"/>
  <c r="KL69" i="2"/>
  <c r="KL70" i="2"/>
  <c r="KL71" i="2"/>
  <c r="KL72" i="2"/>
  <c r="KL73" i="2"/>
  <c r="KI3" i="2"/>
  <c r="KI4" i="2"/>
  <c r="KI5" i="2"/>
  <c r="KI6" i="2"/>
  <c r="KI7" i="2"/>
  <c r="KI8" i="2"/>
  <c r="KI9" i="2"/>
  <c r="KI10" i="2"/>
  <c r="KI11" i="2"/>
  <c r="KI12" i="2"/>
  <c r="KI13" i="2"/>
  <c r="KI14" i="2"/>
  <c r="KI15" i="2"/>
  <c r="KI16" i="2"/>
  <c r="KI17" i="2"/>
  <c r="KI18" i="2"/>
  <c r="KI19" i="2"/>
  <c r="KI20" i="2"/>
  <c r="KI21" i="2"/>
  <c r="KI22" i="2"/>
  <c r="KI23" i="2"/>
  <c r="KI24" i="2"/>
  <c r="KI25" i="2"/>
  <c r="KI26" i="2"/>
  <c r="KI27" i="2"/>
  <c r="KI28" i="2"/>
  <c r="KI29" i="2"/>
  <c r="KI30" i="2"/>
  <c r="KI31" i="2"/>
  <c r="KI32" i="2"/>
  <c r="KI33" i="2"/>
  <c r="KI34" i="2"/>
  <c r="KI35" i="2"/>
  <c r="KI36" i="2"/>
  <c r="KI37" i="2"/>
  <c r="KI38" i="2"/>
  <c r="KI39" i="2"/>
  <c r="KI40" i="2"/>
  <c r="KI41" i="2"/>
  <c r="KI42" i="2"/>
  <c r="KI43" i="2"/>
  <c r="KI44" i="2"/>
  <c r="KI45" i="2"/>
  <c r="KI46" i="2"/>
  <c r="KI47" i="2"/>
  <c r="KI48" i="2"/>
  <c r="KI49" i="2"/>
  <c r="KI50" i="2"/>
  <c r="KI51" i="2"/>
  <c r="KI52" i="2"/>
  <c r="KI53" i="2"/>
  <c r="KI54" i="2"/>
  <c r="KI55" i="2"/>
  <c r="KI56" i="2"/>
  <c r="KI57" i="2"/>
  <c r="KI58" i="2"/>
  <c r="KI59" i="2"/>
  <c r="KI60" i="2"/>
  <c r="KI61" i="2"/>
  <c r="KI62" i="2"/>
  <c r="KI63" i="2"/>
  <c r="KI64" i="2"/>
  <c r="KI65" i="2"/>
  <c r="KI66" i="2"/>
  <c r="KI67" i="2"/>
  <c r="KI68" i="2"/>
  <c r="KI69" i="2"/>
  <c r="KI70" i="2"/>
  <c r="KI71" i="2"/>
  <c r="KI72" i="2"/>
  <c r="KI73" i="2"/>
  <c r="KF3" i="2"/>
  <c r="KF4" i="2"/>
  <c r="KF5" i="2"/>
  <c r="KF6" i="2"/>
  <c r="KF7" i="2"/>
  <c r="KF8" i="2"/>
  <c r="KF9" i="2"/>
  <c r="KF10" i="2"/>
  <c r="KF11" i="2"/>
  <c r="KF12" i="2"/>
  <c r="KF13" i="2"/>
  <c r="KF14" i="2"/>
  <c r="KF15" i="2"/>
  <c r="KF16" i="2"/>
  <c r="KF17" i="2"/>
  <c r="KF18" i="2"/>
  <c r="KF19" i="2"/>
  <c r="KF20" i="2"/>
  <c r="KF21" i="2"/>
  <c r="KF22" i="2"/>
  <c r="KF23" i="2"/>
  <c r="KF24" i="2"/>
  <c r="KF25" i="2"/>
  <c r="KF26" i="2"/>
  <c r="KF27" i="2"/>
  <c r="KF28" i="2"/>
  <c r="KF29" i="2"/>
  <c r="KF30" i="2"/>
  <c r="KF31" i="2"/>
  <c r="KF32" i="2"/>
  <c r="KF33" i="2"/>
  <c r="KF34" i="2"/>
  <c r="KF35" i="2"/>
  <c r="KF36" i="2"/>
  <c r="KF37" i="2"/>
  <c r="KF38" i="2"/>
  <c r="KF39" i="2"/>
  <c r="KF40" i="2"/>
  <c r="KF41" i="2"/>
  <c r="KF42" i="2"/>
  <c r="KF43" i="2"/>
  <c r="KF44" i="2"/>
  <c r="KF45" i="2"/>
  <c r="KF46" i="2"/>
  <c r="KF47" i="2"/>
  <c r="KF48" i="2"/>
  <c r="KF49" i="2"/>
  <c r="KF50" i="2"/>
  <c r="KF51" i="2"/>
  <c r="KF52" i="2"/>
  <c r="KF53" i="2"/>
  <c r="KF54" i="2"/>
  <c r="KF55" i="2"/>
  <c r="KF56" i="2"/>
  <c r="KF57" i="2"/>
  <c r="KF58" i="2"/>
  <c r="KF59" i="2"/>
  <c r="KF60" i="2"/>
  <c r="KF61" i="2"/>
  <c r="KF62" i="2"/>
  <c r="KF63" i="2"/>
  <c r="KF64" i="2"/>
  <c r="KF65" i="2"/>
  <c r="KF66" i="2"/>
  <c r="KF67" i="2"/>
  <c r="KF68" i="2"/>
  <c r="KF69" i="2"/>
  <c r="KF70" i="2"/>
  <c r="KF71" i="2"/>
  <c r="KF72" i="2"/>
  <c r="KF73" i="2"/>
  <c r="KC3" i="2"/>
  <c r="KC4" i="2"/>
  <c r="KC5" i="2"/>
  <c r="KC6" i="2"/>
  <c r="KC7" i="2"/>
  <c r="KC8" i="2"/>
  <c r="KC9" i="2"/>
  <c r="KC10" i="2"/>
  <c r="KC11" i="2"/>
  <c r="KC12" i="2"/>
  <c r="KC13" i="2"/>
  <c r="KC14" i="2"/>
  <c r="KC15" i="2"/>
  <c r="KC16" i="2"/>
  <c r="KC17" i="2"/>
  <c r="KC18" i="2"/>
  <c r="KC19" i="2"/>
  <c r="KC20" i="2"/>
  <c r="KC21" i="2"/>
  <c r="KC22" i="2"/>
  <c r="KC23" i="2"/>
  <c r="KC24" i="2"/>
  <c r="KC25" i="2"/>
  <c r="KC26" i="2"/>
  <c r="KC27" i="2"/>
  <c r="KC28" i="2"/>
  <c r="KC29" i="2"/>
  <c r="KC30" i="2"/>
  <c r="KC31" i="2"/>
  <c r="KC32" i="2"/>
  <c r="KC33" i="2"/>
  <c r="KC34" i="2"/>
  <c r="KC35" i="2"/>
  <c r="KC36" i="2"/>
  <c r="KC37" i="2"/>
  <c r="KC38" i="2"/>
  <c r="KC39" i="2"/>
  <c r="KC40" i="2"/>
  <c r="KC41" i="2"/>
  <c r="KC42" i="2"/>
  <c r="KC43" i="2"/>
  <c r="KC44" i="2"/>
  <c r="KC45" i="2"/>
  <c r="KC46" i="2"/>
  <c r="KC47" i="2"/>
  <c r="KC48" i="2"/>
  <c r="KC49" i="2"/>
  <c r="KC50" i="2"/>
  <c r="KC51" i="2"/>
  <c r="KC52" i="2"/>
  <c r="KC53" i="2"/>
  <c r="KC54" i="2"/>
  <c r="KC55" i="2"/>
  <c r="KC56" i="2"/>
  <c r="KC57" i="2"/>
  <c r="KC58" i="2"/>
  <c r="KC59" i="2"/>
  <c r="KC60" i="2"/>
  <c r="KC61" i="2"/>
  <c r="KC62" i="2"/>
  <c r="KC63" i="2"/>
  <c r="KC64" i="2"/>
  <c r="KC65" i="2"/>
  <c r="KC66" i="2"/>
  <c r="KC67" i="2"/>
  <c r="KC68" i="2"/>
  <c r="KC69" i="2"/>
  <c r="KC70" i="2"/>
  <c r="KC71" i="2"/>
  <c r="KC72" i="2"/>
  <c r="KC73" i="2"/>
  <c r="JZ3" i="2"/>
  <c r="JZ4" i="2"/>
  <c r="JZ5" i="2"/>
  <c r="JZ6" i="2"/>
  <c r="JZ7" i="2"/>
  <c r="JZ8" i="2"/>
  <c r="JZ9" i="2"/>
  <c r="JZ10" i="2"/>
  <c r="JZ11" i="2"/>
  <c r="JZ12" i="2"/>
  <c r="JZ13" i="2"/>
  <c r="JZ14" i="2"/>
  <c r="JZ15" i="2"/>
  <c r="JZ16" i="2"/>
  <c r="JZ17" i="2"/>
  <c r="JZ18" i="2"/>
  <c r="JZ19" i="2"/>
  <c r="JZ20" i="2"/>
  <c r="JZ21" i="2"/>
  <c r="JZ22" i="2"/>
  <c r="JZ23" i="2"/>
  <c r="JZ24" i="2"/>
  <c r="JZ25" i="2"/>
  <c r="JZ26" i="2"/>
  <c r="JZ27" i="2"/>
  <c r="JZ28" i="2"/>
  <c r="JZ29" i="2"/>
  <c r="JZ30" i="2"/>
  <c r="JZ31" i="2"/>
  <c r="JZ32" i="2"/>
  <c r="JZ33" i="2"/>
  <c r="JZ34" i="2"/>
  <c r="JZ35" i="2"/>
  <c r="JZ36" i="2"/>
  <c r="JZ37" i="2"/>
  <c r="JZ38" i="2"/>
  <c r="JZ39" i="2"/>
  <c r="JZ40" i="2"/>
  <c r="JZ41" i="2"/>
  <c r="JZ42" i="2"/>
  <c r="JZ43" i="2"/>
  <c r="JZ44" i="2"/>
  <c r="JZ45" i="2"/>
  <c r="JZ46" i="2"/>
  <c r="JZ47" i="2"/>
  <c r="JZ48" i="2"/>
  <c r="JZ49" i="2"/>
  <c r="JZ50" i="2"/>
  <c r="JZ51" i="2"/>
  <c r="JZ52" i="2"/>
  <c r="JZ53" i="2"/>
  <c r="JZ54" i="2"/>
  <c r="JZ55" i="2"/>
  <c r="JZ56" i="2"/>
  <c r="JZ57" i="2"/>
  <c r="JZ58" i="2"/>
  <c r="JZ59" i="2"/>
  <c r="JZ60" i="2"/>
  <c r="JZ61" i="2"/>
  <c r="JZ62" i="2"/>
  <c r="JZ63" i="2"/>
  <c r="JZ64" i="2"/>
  <c r="JZ65" i="2"/>
  <c r="JZ66" i="2"/>
  <c r="JZ67" i="2"/>
  <c r="JZ68" i="2"/>
  <c r="JZ69" i="2"/>
  <c r="JZ70" i="2"/>
  <c r="JZ71" i="2"/>
  <c r="JZ72" i="2"/>
  <c r="JZ73" i="2"/>
  <c r="JW3" i="2"/>
  <c r="JW4" i="2"/>
  <c r="JW5" i="2"/>
  <c r="JW6" i="2"/>
  <c r="JW7" i="2"/>
  <c r="JW8" i="2"/>
  <c r="JW9" i="2"/>
  <c r="JW10" i="2"/>
  <c r="JW11" i="2"/>
  <c r="JW12" i="2"/>
  <c r="JW13" i="2"/>
  <c r="JW14" i="2"/>
  <c r="JW15" i="2"/>
  <c r="JW16" i="2"/>
  <c r="JW17" i="2"/>
  <c r="JW18" i="2"/>
  <c r="JW19" i="2"/>
  <c r="JW20" i="2"/>
  <c r="JW21" i="2"/>
  <c r="JW22" i="2"/>
  <c r="JW23" i="2"/>
  <c r="JW24" i="2"/>
  <c r="JW25" i="2"/>
  <c r="JW26" i="2"/>
  <c r="JW27" i="2"/>
  <c r="JW28" i="2"/>
  <c r="JW29" i="2"/>
  <c r="JW30" i="2"/>
  <c r="JW31" i="2"/>
  <c r="JW32" i="2"/>
  <c r="JW33" i="2"/>
  <c r="JW34" i="2"/>
  <c r="JW35" i="2"/>
  <c r="JW36" i="2"/>
  <c r="JW37" i="2"/>
  <c r="JW38" i="2"/>
  <c r="JW39" i="2"/>
  <c r="JW40" i="2"/>
  <c r="JW41" i="2"/>
  <c r="JW42" i="2"/>
  <c r="JW43" i="2"/>
  <c r="JW44" i="2"/>
  <c r="JW45" i="2"/>
  <c r="JW46" i="2"/>
  <c r="JW47" i="2"/>
  <c r="JW48" i="2"/>
  <c r="JW49" i="2"/>
  <c r="JW50" i="2"/>
  <c r="JW51" i="2"/>
  <c r="JW52" i="2"/>
  <c r="JW53" i="2"/>
  <c r="JW54" i="2"/>
  <c r="JW55" i="2"/>
  <c r="JW56" i="2"/>
  <c r="JW57" i="2"/>
  <c r="JW58" i="2"/>
  <c r="JW59" i="2"/>
  <c r="JW60" i="2"/>
  <c r="JW61" i="2"/>
  <c r="JW62" i="2"/>
  <c r="JW63" i="2"/>
  <c r="JW64" i="2"/>
  <c r="JW65" i="2"/>
  <c r="JW66" i="2"/>
  <c r="JW67" i="2"/>
  <c r="JW68" i="2"/>
  <c r="JW69" i="2"/>
  <c r="JW70" i="2"/>
  <c r="JW71" i="2"/>
  <c r="JW72" i="2"/>
  <c r="JW73" i="2"/>
  <c r="JT3" i="2"/>
  <c r="JT4" i="2"/>
  <c r="JT5" i="2"/>
  <c r="JT6" i="2"/>
  <c r="JT7" i="2"/>
  <c r="JT8" i="2"/>
  <c r="JT9" i="2"/>
  <c r="JT10" i="2"/>
  <c r="JT11" i="2"/>
  <c r="JT12" i="2"/>
  <c r="JT13" i="2"/>
  <c r="JT14" i="2"/>
  <c r="JT15" i="2"/>
  <c r="JT16" i="2"/>
  <c r="JT17" i="2"/>
  <c r="JT18" i="2"/>
  <c r="JT19" i="2"/>
  <c r="JT20" i="2"/>
  <c r="JT21" i="2"/>
  <c r="JT22" i="2"/>
  <c r="JT23" i="2"/>
  <c r="JT24" i="2"/>
  <c r="JT25" i="2"/>
  <c r="JT26" i="2"/>
  <c r="JT27" i="2"/>
  <c r="JT28" i="2"/>
  <c r="JT29" i="2"/>
  <c r="JT30" i="2"/>
  <c r="JT31" i="2"/>
  <c r="JT32" i="2"/>
  <c r="JT33" i="2"/>
  <c r="JT34" i="2"/>
  <c r="JT35" i="2"/>
  <c r="JT36" i="2"/>
  <c r="JT37" i="2"/>
  <c r="JT38" i="2"/>
  <c r="JT39" i="2"/>
  <c r="JT40" i="2"/>
  <c r="JT41" i="2"/>
  <c r="JT42" i="2"/>
  <c r="JT43" i="2"/>
  <c r="JT44" i="2"/>
  <c r="JT45" i="2"/>
  <c r="JT46" i="2"/>
  <c r="JT47" i="2"/>
  <c r="JT48" i="2"/>
  <c r="JT49" i="2"/>
  <c r="JT50" i="2"/>
  <c r="JT51" i="2"/>
  <c r="JT52" i="2"/>
  <c r="JT53" i="2"/>
  <c r="JT54" i="2"/>
  <c r="JT55" i="2"/>
  <c r="JT56" i="2"/>
  <c r="JT57" i="2"/>
  <c r="JT58" i="2"/>
  <c r="JT59" i="2"/>
  <c r="JT60" i="2"/>
  <c r="JT61" i="2"/>
  <c r="JT62" i="2"/>
  <c r="JT63" i="2"/>
  <c r="JT64" i="2"/>
  <c r="JT65" i="2"/>
  <c r="JT66" i="2"/>
  <c r="JT67" i="2"/>
  <c r="JT68" i="2"/>
  <c r="JT69" i="2"/>
  <c r="JT70" i="2"/>
  <c r="JT71" i="2"/>
  <c r="JT72" i="2"/>
  <c r="JT73" i="2"/>
  <c r="JQ3" i="2"/>
  <c r="JQ4" i="2"/>
  <c r="JQ5" i="2"/>
  <c r="JQ6" i="2"/>
  <c r="JQ7" i="2"/>
  <c r="JQ8" i="2"/>
  <c r="JQ9" i="2"/>
  <c r="JQ10" i="2"/>
  <c r="JQ11" i="2"/>
  <c r="JQ12" i="2"/>
  <c r="JQ13" i="2"/>
  <c r="JQ14" i="2"/>
  <c r="JQ15" i="2"/>
  <c r="JQ16" i="2"/>
  <c r="JQ17" i="2"/>
  <c r="JQ18" i="2"/>
  <c r="JQ19" i="2"/>
  <c r="JQ20" i="2"/>
  <c r="JQ21" i="2"/>
  <c r="JQ22" i="2"/>
  <c r="JQ23" i="2"/>
  <c r="JQ24" i="2"/>
  <c r="JQ25" i="2"/>
  <c r="JQ26" i="2"/>
  <c r="JQ27" i="2"/>
  <c r="JQ28" i="2"/>
  <c r="JQ29" i="2"/>
  <c r="JQ30" i="2"/>
  <c r="JQ31" i="2"/>
  <c r="JQ32" i="2"/>
  <c r="JQ33" i="2"/>
  <c r="JQ34" i="2"/>
  <c r="JQ35" i="2"/>
  <c r="JQ36" i="2"/>
  <c r="JQ37" i="2"/>
  <c r="JQ38" i="2"/>
  <c r="JQ39" i="2"/>
  <c r="JQ40" i="2"/>
  <c r="JQ41" i="2"/>
  <c r="JQ42" i="2"/>
  <c r="JQ43" i="2"/>
  <c r="JQ44" i="2"/>
  <c r="JQ45" i="2"/>
  <c r="JQ46" i="2"/>
  <c r="JQ47" i="2"/>
  <c r="JQ48" i="2"/>
  <c r="JQ49" i="2"/>
  <c r="JQ50" i="2"/>
  <c r="JQ51" i="2"/>
  <c r="JQ52" i="2"/>
  <c r="JQ53" i="2"/>
  <c r="JQ54" i="2"/>
  <c r="JQ55" i="2"/>
  <c r="JQ56" i="2"/>
  <c r="JQ57" i="2"/>
  <c r="JQ58" i="2"/>
  <c r="JQ59" i="2"/>
  <c r="JQ60" i="2"/>
  <c r="JQ61" i="2"/>
  <c r="JQ62" i="2"/>
  <c r="JQ63" i="2"/>
  <c r="JQ64" i="2"/>
  <c r="JQ65" i="2"/>
  <c r="JQ66" i="2"/>
  <c r="JQ67" i="2"/>
  <c r="JQ68" i="2"/>
  <c r="JQ69" i="2"/>
  <c r="JQ70" i="2"/>
  <c r="JQ71" i="2"/>
  <c r="JQ72" i="2"/>
  <c r="JQ73" i="2"/>
  <c r="JN3" i="2"/>
  <c r="JN4" i="2"/>
  <c r="JN5" i="2"/>
  <c r="JN6" i="2"/>
  <c r="JN7" i="2"/>
  <c r="JN8" i="2"/>
  <c r="JN9" i="2"/>
  <c r="JN10" i="2"/>
  <c r="JN11" i="2"/>
  <c r="JN12" i="2"/>
  <c r="JN13" i="2"/>
  <c r="JN14" i="2"/>
  <c r="JN15" i="2"/>
  <c r="JN16" i="2"/>
  <c r="JN17" i="2"/>
  <c r="JN18" i="2"/>
  <c r="JN19" i="2"/>
  <c r="JN20" i="2"/>
  <c r="JN21" i="2"/>
  <c r="JN22" i="2"/>
  <c r="JN23" i="2"/>
  <c r="JN24" i="2"/>
  <c r="JN25" i="2"/>
  <c r="JN26" i="2"/>
  <c r="JN27" i="2"/>
  <c r="JN28" i="2"/>
  <c r="JN29" i="2"/>
  <c r="JN30" i="2"/>
  <c r="JN31" i="2"/>
  <c r="JN32" i="2"/>
  <c r="JN33" i="2"/>
  <c r="JN34" i="2"/>
  <c r="JN35" i="2"/>
  <c r="JN36" i="2"/>
  <c r="JN37" i="2"/>
  <c r="JN38" i="2"/>
  <c r="JN39" i="2"/>
  <c r="JN40" i="2"/>
  <c r="JN41" i="2"/>
  <c r="JN42" i="2"/>
  <c r="JN43" i="2"/>
  <c r="JN44" i="2"/>
  <c r="JN45" i="2"/>
  <c r="JN46" i="2"/>
  <c r="JN47" i="2"/>
  <c r="JN48" i="2"/>
  <c r="JN49" i="2"/>
  <c r="JN50" i="2"/>
  <c r="JN51" i="2"/>
  <c r="JN52" i="2"/>
  <c r="JN53" i="2"/>
  <c r="JN54" i="2"/>
  <c r="JN55" i="2"/>
  <c r="JN56" i="2"/>
  <c r="JN57" i="2"/>
  <c r="JN58" i="2"/>
  <c r="JN59" i="2"/>
  <c r="JN60" i="2"/>
  <c r="JN61" i="2"/>
  <c r="JN62" i="2"/>
  <c r="JN63" i="2"/>
  <c r="JN64" i="2"/>
  <c r="JN65" i="2"/>
  <c r="JN66" i="2"/>
  <c r="JN67" i="2"/>
  <c r="JN68" i="2"/>
  <c r="JN69" i="2"/>
  <c r="JN70" i="2"/>
  <c r="JN71" i="2"/>
  <c r="JN72" i="2"/>
  <c r="JN73" i="2"/>
  <c r="JK3" i="2"/>
  <c r="JK4" i="2"/>
  <c r="JK5" i="2"/>
  <c r="JK6" i="2"/>
  <c r="JK7" i="2"/>
  <c r="JK8" i="2"/>
  <c r="JK9" i="2"/>
  <c r="JK10" i="2"/>
  <c r="JK11" i="2"/>
  <c r="JK12" i="2"/>
  <c r="JK13" i="2"/>
  <c r="JK14" i="2"/>
  <c r="JK15" i="2"/>
  <c r="JK16" i="2"/>
  <c r="JK17" i="2"/>
  <c r="JK18" i="2"/>
  <c r="JK19" i="2"/>
  <c r="JK20" i="2"/>
  <c r="JK21" i="2"/>
  <c r="JK22" i="2"/>
  <c r="JK23" i="2"/>
  <c r="JK24" i="2"/>
  <c r="JK25" i="2"/>
  <c r="JK26" i="2"/>
  <c r="JK27" i="2"/>
  <c r="JK28" i="2"/>
  <c r="JK29" i="2"/>
  <c r="JK30" i="2"/>
  <c r="JK31" i="2"/>
  <c r="JK32" i="2"/>
  <c r="JK33" i="2"/>
  <c r="JK34" i="2"/>
  <c r="JK35" i="2"/>
  <c r="JK36" i="2"/>
  <c r="JK37" i="2"/>
  <c r="JK38" i="2"/>
  <c r="JK39" i="2"/>
  <c r="JK40" i="2"/>
  <c r="JK41" i="2"/>
  <c r="JK42" i="2"/>
  <c r="JK43" i="2"/>
  <c r="JK44" i="2"/>
  <c r="JK45" i="2"/>
  <c r="JK46" i="2"/>
  <c r="JK47" i="2"/>
  <c r="JK48" i="2"/>
  <c r="JK49" i="2"/>
  <c r="JK50" i="2"/>
  <c r="JK51" i="2"/>
  <c r="JK52" i="2"/>
  <c r="JK53" i="2"/>
  <c r="JK54" i="2"/>
  <c r="JK55" i="2"/>
  <c r="JK56" i="2"/>
  <c r="JK57" i="2"/>
  <c r="JK58" i="2"/>
  <c r="JK59" i="2"/>
  <c r="JK60" i="2"/>
  <c r="JK61" i="2"/>
  <c r="JK62" i="2"/>
  <c r="JK63" i="2"/>
  <c r="JK64" i="2"/>
  <c r="JK65" i="2"/>
  <c r="JK66" i="2"/>
  <c r="JK67" i="2"/>
  <c r="JK68" i="2"/>
  <c r="JK69" i="2"/>
  <c r="JK70" i="2"/>
  <c r="JK71" i="2"/>
  <c r="JK72" i="2"/>
  <c r="JK73" i="2"/>
  <c r="JH3" i="2"/>
  <c r="JH4" i="2"/>
  <c r="JH5" i="2"/>
  <c r="JH6" i="2"/>
  <c r="JH7" i="2"/>
  <c r="JH8" i="2"/>
  <c r="JH9" i="2"/>
  <c r="JH10" i="2"/>
  <c r="JH11" i="2"/>
  <c r="JH12" i="2"/>
  <c r="JH13" i="2"/>
  <c r="JH14" i="2"/>
  <c r="JH15" i="2"/>
  <c r="JH16" i="2"/>
  <c r="JH17" i="2"/>
  <c r="JH18" i="2"/>
  <c r="JH19" i="2"/>
  <c r="JH20" i="2"/>
  <c r="JH21" i="2"/>
  <c r="JH22" i="2"/>
  <c r="JH23" i="2"/>
  <c r="JH24" i="2"/>
  <c r="JH25" i="2"/>
  <c r="JH26" i="2"/>
  <c r="JH27" i="2"/>
  <c r="JH28" i="2"/>
  <c r="JH29" i="2"/>
  <c r="JH30" i="2"/>
  <c r="JH31" i="2"/>
  <c r="JH32" i="2"/>
  <c r="JH33" i="2"/>
  <c r="JH34" i="2"/>
  <c r="JH35" i="2"/>
  <c r="JH36" i="2"/>
  <c r="JH37" i="2"/>
  <c r="JH38" i="2"/>
  <c r="JH39" i="2"/>
  <c r="JH40" i="2"/>
  <c r="JH41" i="2"/>
  <c r="JH42" i="2"/>
  <c r="JH43" i="2"/>
  <c r="JH44" i="2"/>
  <c r="JH45" i="2"/>
  <c r="JH46" i="2"/>
  <c r="JH47" i="2"/>
  <c r="JH48" i="2"/>
  <c r="JH49" i="2"/>
  <c r="JH50" i="2"/>
  <c r="JH51" i="2"/>
  <c r="JH52" i="2"/>
  <c r="JH53" i="2"/>
  <c r="JH54" i="2"/>
  <c r="JH55" i="2"/>
  <c r="JH56" i="2"/>
  <c r="JH57" i="2"/>
  <c r="JH58" i="2"/>
  <c r="JH59" i="2"/>
  <c r="JH60" i="2"/>
  <c r="JH61" i="2"/>
  <c r="JH62" i="2"/>
  <c r="JH63" i="2"/>
  <c r="JH64" i="2"/>
  <c r="JH65" i="2"/>
  <c r="JH66" i="2"/>
  <c r="JH67" i="2"/>
  <c r="JH68" i="2"/>
  <c r="JH69" i="2"/>
  <c r="JH70" i="2"/>
  <c r="JH71" i="2"/>
  <c r="JH72" i="2"/>
  <c r="JH73" i="2"/>
  <c r="JE3" i="2"/>
  <c r="JE4" i="2"/>
  <c r="JE5" i="2"/>
  <c r="JE6" i="2"/>
  <c r="JE7" i="2"/>
  <c r="JE8" i="2"/>
  <c r="JE9" i="2"/>
  <c r="JE10" i="2"/>
  <c r="JE11" i="2"/>
  <c r="JE12" i="2"/>
  <c r="JE13" i="2"/>
  <c r="JE14" i="2"/>
  <c r="JE15" i="2"/>
  <c r="JE16" i="2"/>
  <c r="JE17" i="2"/>
  <c r="JE18" i="2"/>
  <c r="JE19" i="2"/>
  <c r="JE20" i="2"/>
  <c r="JE21" i="2"/>
  <c r="JE22" i="2"/>
  <c r="JE23" i="2"/>
  <c r="JE24" i="2"/>
  <c r="JE25" i="2"/>
  <c r="JE26" i="2"/>
  <c r="JE27" i="2"/>
  <c r="JE28" i="2"/>
  <c r="JE29" i="2"/>
  <c r="JE30" i="2"/>
  <c r="JE31" i="2"/>
  <c r="JE32" i="2"/>
  <c r="JE33" i="2"/>
  <c r="JE34" i="2"/>
  <c r="JE35" i="2"/>
  <c r="JE36" i="2"/>
  <c r="JE37" i="2"/>
  <c r="JE38" i="2"/>
  <c r="JE39" i="2"/>
  <c r="JE40" i="2"/>
  <c r="JE41" i="2"/>
  <c r="JE42" i="2"/>
  <c r="JE43" i="2"/>
  <c r="JE44" i="2"/>
  <c r="JE45" i="2"/>
  <c r="JE46" i="2"/>
  <c r="JE47" i="2"/>
  <c r="JE48" i="2"/>
  <c r="JE49" i="2"/>
  <c r="JE50" i="2"/>
  <c r="JE51" i="2"/>
  <c r="JE52" i="2"/>
  <c r="JE53" i="2"/>
  <c r="JE54" i="2"/>
  <c r="JE55" i="2"/>
  <c r="JE56" i="2"/>
  <c r="JE57" i="2"/>
  <c r="JE58" i="2"/>
  <c r="JE59" i="2"/>
  <c r="JE60" i="2"/>
  <c r="JE61" i="2"/>
  <c r="JE62" i="2"/>
  <c r="JE63" i="2"/>
  <c r="JE64" i="2"/>
  <c r="JE65" i="2"/>
  <c r="JE66" i="2"/>
  <c r="JE67" i="2"/>
  <c r="JE68" i="2"/>
  <c r="JE69" i="2"/>
  <c r="JE70" i="2"/>
  <c r="JE71" i="2"/>
  <c r="JE72" i="2"/>
  <c r="JE73" i="2"/>
  <c r="JB3" i="2"/>
  <c r="JB4" i="2"/>
  <c r="JB5" i="2"/>
  <c r="JB6" i="2"/>
  <c r="JB7" i="2"/>
  <c r="JB8" i="2"/>
  <c r="JB9" i="2"/>
  <c r="JB10" i="2"/>
  <c r="JB11" i="2"/>
  <c r="JB12" i="2"/>
  <c r="JB13" i="2"/>
  <c r="JB14" i="2"/>
  <c r="JB15" i="2"/>
  <c r="JB16" i="2"/>
  <c r="JB17" i="2"/>
  <c r="JB18" i="2"/>
  <c r="JB19" i="2"/>
  <c r="JB20" i="2"/>
  <c r="JB21" i="2"/>
  <c r="JB22" i="2"/>
  <c r="JB23" i="2"/>
  <c r="JB24" i="2"/>
  <c r="JB25" i="2"/>
  <c r="JB26" i="2"/>
  <c r="JB27" i="2"/>
  <c r="JB28" i="2"/>
  <c r="JB29" i="2"/>
  <c r="JB30" i="2"/>
  <c r="JB31" i="2"/>
  <c r="JB32" i="2"/>
  <c r="JB33" i="2"/>
  <c r="JB34" i="2"/>
  <c r="JB35" i="2"/>
  <c r="JB36" i="2"/>
  <c r="JB37" i="2"/>
  <c r="JB38" i="2"/>
  <c r="JB39" i="2"/>
  <c r="JB40" i="2"/>
  <c r="JB41" i="2"/>
  <c r="JB42" i="2"/>
  <c r="JB43" i="2"/>
  <c r="JB44" i="2"/>
  <c r="JB45" i="2"/>
  <c r="JB46" i="2"/>
  <c r="JB47" i="2"/>
  <c r="JB48" i="2"/>
  <c r="JB49" i="2"/>
  <c r="JB50" i="2"/>
  <c r="JB51" i="2"/>
  <c r="JB52" i="2"/>
  <c r="JB53" i="2"/>
  <c r="JB54" i="2"/>
  <c r="JB55" i="2"/>
  <c r="JB56" i="2"/>
  <c r="JB57" i="2"/>
  <c r="JB58" i="2"/>
  <c r="JB59" i="2"/>
  <c r="JB60" i="2"/>
  <c r="JB61" i="2"/>
  <c r="JB62" i="2"/>
  <c r="JB63" i="2"/>
  <c r="JB64" i="2"/>
  <c r="JB65" i="2"/>
  <c r="JB66" i="2"/>
  <c r="JB67" i="2"/>
  <c r="JB68" i="2"/>
  <c r="JB69" i="2"/>
  <c r="JB70" i="2"/>
  <c r="JB71" i="2"/>
  <c r="JB72" i="2"/>
  <c r="JB73" i="2"/>
  <c r="IY3" i="2"/>
  <c r="IY4" i="2"/>
  <c r="IY5" i="2"/>
  <c r="IY6" i="2"/>
  <c r="IY7" i="2"/>
  <c r="IY8" i="2"/>
  <c r="IY9" i="2"/>
  <c r="IY10" i="2"/>
  <c r="IY11" i="2"/>
  <c r="IY12" i="2"/>
  <c r="IY13" i="2"/>
  <c r="IY14" i="2"/>
  <c r="IY15" i="2"/>
  <c r="IY16" i="2"/>
  <c r="IY17" i="2"/>
  <c r="IY18" i="2"/>
  <c r="IY19" i="2"/>
  <c r="IY20" i="2"/>
  <c r="IY21" i="2"/>
  <c r="IY22" i="2"/>
  <c r="IY23" i="2"/>
  <c r="IY24" i="2"/>
  <c r="IY25" i="2"/>
  <c r="IY26" i="2"/>
  <c r="IY27" i="2"/>
  <c r="IY28" i="2"/>
  <c r="IY29" i="2"/>
  <c r="IY30" i="2"/>
  <c r="IY31" i="2"/>
  <c r="IY32" i="2"/>
  <c r="IY33" i="2"/>
  <c r="IY34" i="2"/>
  <c r="IY35" i="2"/>
  <c r="IY36" i="2"/>
  <c r="IY37" i="2"/>
  <c r="IY38" i="2"/>
  <c r="IY39" i="2"/>
  <c r="IY40" i="2"/>
  <c r="IY41" i="2"/>
  <c r="IY42" i="2"/>
  <c r="IY43" i="2"/>
  <c r="IY44" i="2"/>
  <c r="IY45" i="2"/>
  <c r="IY46" i="2"/>
  <c r="IY47" i="2"/>
  <c r="IY48" i="2"/>
  <c r="IY49" i="2"/>
  <c r="IY50" i="2"/>
  <c r="IY51" i="2"/>
  <c r="IY52" i="2"/>
  <c r="IY53" i="2"/>
  <c r="IY54" i="2"/>
  <c r="IY55" i="2"/>
  <c r="IY56" i="2"/>
  <c r="IY57" i="2"/>
  <c r="IY58" i="2"/>
  <c r="IY59" i="2"/>
  <c r="IY60" i="2"/>
  <c r="IY61" i="2"/>
  <c r="IY62" i="2"/>
  <c r="IY63" i="2"/>
  <c r="IY64" i="2"/>
  <c r="IY65" i="2"/>
  <c r="IY66" i="2"/>
  <c r="IY67" i="2"/>
  <c r="IY68" i="2"/>
  <c r="IY69" i="2"/>
  <c r="IY70" i="2"/>
  <c r="IY71" i="2"/>
  <c r="IY72" i="2"/>
  <c r="IY73" i="2"/>
  <c r="IV3" i="2"/>
  <c r="IV4" i="2"/>
  <c r="IV5" i="2"/>
  <c r="IV6" i="2"/>
  <c r="IV7" i="2"/>
  <c r="IV8" i="2"/>
  <c r="IV9" i="2"/>
  <c r="IV10" i="2"/>
  <c r="IV11" i="2"/>
  <c r="IV12" i="2"/>
  <c r="IV13" i="2"/>
  <c r="IV14" i="2"/>
  <c r="IV15" i="2"/>
  <c r="IV16" i="2"/>
  <c r="IV17" i="2"/>
  <c r="IV18" i="2"/>
  <c r="IV19" i="2"/>
  <c r="IV20" i="2"/>
  <c r="IV21" i="2"/>
  <c r="IV22" i="2"/>
  <c r="IV23" i="2"/>
  <c r="IV24" i="2"/>
  <c r="IV25" i="2"/>
  <c r="IV26" i="2"/>
  <c r="IV27" i="2"/>
  <c r="IV28" i="2"/>
  <c r="IV29" i="2"/>
  <c r="IV30" i="2"/>
  <c r="IV31" i="2"/>
  <c r="IV32" i="2"/>
  <c r="IV33" i="2"/>
  <c r="IV34" i="2"/>
  <c r="IV35" i="2"/>
  <c r="IV36" i="2"/>
  <c r="IV37" i="2"/>
  <c r="IV38" i="2"/>
  <c r="IV39" i="2"/>
  <c r="IV40" i="2"/>
  <c r="IV41" i="2"/>
  <c r="IV42" i="2"/>
  <c r="IV43" i="2"/>
  <c r="IV44" i="2"/>
  <c r="IV45" i="2"/>
  <c r="IV46" i="2"/>
  <c r="IV47" i="2"/>
  <c r="IV48" i="2"/>
  <c r="IV49" i="2"/>
  <c r="IV50" i="2"/>
  <c r="IV51" i="2"/>
  <c r="IV52" i="2"/>
  <c r="IV53" i="2"/>
  <c r="IV54" i="2"/>
  <c r="IV55" i="2"/>
  <c r="IV56" i="2"/>
  <c r="IV57" i="2"/>
  <c r="IV58" i="2"/>
  <c r="IV59" i="2"/>
  <c r="IV60" i="2"/>
  <c r="IV61" i="2"/>
  <c r="IV62" i="2"/>
  <c r="IV63" i="2"/>
  <c r="IV64" i="2"/>
  <c r="IV65" i="2"/>
  <c r="IV66" i="2"/>
  <c r="IV67" i="2"/>
  <c r="IV68" i="2"/>
  <c r="IV69" i="2"/>
  <c r="IV70" i="2"/>
  <c r="IV71" i="2"/>
  <c r="IV72" i="2"/>
  <c r="IV73" i="2"/>
  <c r="IS3" i="2"/>
  <c r="IS4" i="2"/>
  <c r="IS5" i="2"/>
  <c r="IS6" i="2"/>
  <c r="IS7" i="2"/>
  <c r="IS8" i="2"/>
  <c r="IS9" i="2"/>
  <c r="IS10" i="2"/>
  <c r="IS11" i="2"/>
  <c r="IS12" i="2"/>
  <c r="IS13" i="2"/>
  <c r="IS14" i="2"/>
  <c r="IS15" i="2"/>
  <c r="IS16" i="2"/>
  <c r="IS17" i="2"/>
  <c r="IS18" i="2"/>
  <c r="IS19" i="2"/>
  <c r="IS20" i="2"/>
  <c r="IS21" i="2"/>
  <c r="IS22" i="2"/>
  <c r="IS23" i="2"/>
  <c r="IS24" i="2"/>
  <c r="IS25" i="2"/>
  <c r="IS26" i="2"/>
  <c r="IS27" i="2"/>
  <c r="IS28" i="2"/>
  <c r="IS29" i="2"/>
  <c r="IS30" i="2"/>
  <c r="IS31" i="2"/>
  <c r="IS32" i="2"/>
  <c r="IS33" i="2"/>
  <c r="IS34" i="2"/>
  <c r="IS35" i="2"/>
  <c r="IS36" i="2"/>
  <c r="IS37" i="2"/>
  <c r="IS38" i="2"/>
  <c r="IS39" i="2"/>
  <c r="IS40" i="2"/>
  <c r="IS41" i="2"/>
  <c r="IS42" i="2"/>
  <c r="IS43" i="2"/>
  <c r="IS44" i="2"/>
  <c r="IS45" i="2"/>
  <c r="IS46" i="2"/>
  <c r="IS47" i="2"/>
  <c r="IS48" i="2"/>
  <c r="IS49" i="2"/>
  <c r="IS50" i="2"/>
  <c r="IS51" i="2"/>
  <c r="IS52" i="2"/>
  <c r="IS53" i="2"/>
  <c r="IS54" i="2"/>
  <c r="IS55" i="2"/>
  <c r="IS56" i="2"/>
  <c r="IS57" i="2"/>
  <c r="IS58" i="2"/>
  <c r="IS59" i="2"/>
  <c r="IS60" i="2"/>
  <c r="IS61" i="2"/>
  <c r="IS62" i="2"/>
  <c r="IS63" i="2"/>
  <c r="IS64" i="2"/>
  <c r="IS65" i="2"/>
  <c r="IS66" i="2"/>
  <c r="IS67" i="2"/>
  <c r="IS68" i="2"/>
  <c r="IS69" i="2"/>
  <c r="IS70" i="2"/>
  <c r="IS71" i="2"/>
  <c r="IS72" i="2"/>
  <c r="IS73" i="2"/>
  <c r="IP3" i="2"/>
  <c r="IP4" i="2"/>
  <c r="IP5" i="2"/>
  <c r="IP6" i="2"/>
  <c r="IP7" i="2"/>
  <c r="IP8" i="2"/>
  <c r="IP9" i="2"/>
  <c r="IP10" i="2"/>
  <c r="IP11" i="2"/>
  <c r="IP12" i="2"/>
  <c r="IP13" i="2"/>
  <c r="IP14" i="2"/>
  <c r="IP15" i="2"/>
  <c r="IP16" i="2"/>
  <c r="IP17" i="2"/>
  <c r="IP18" i="2"/>
  <c r="IP19" i="2"/>
  <c r="IP20" i="2"/>
  <c r="IP21" i="2"/>
  <c r="IP22" i="2"/>
  <c r="IP23" i="2"/>
  <c r="IP24" i="2"/>
  <c r="IP25" i="2"/>
  <c r="IP26" i="2"/>
  <c r="IP27" i="2"/>
  <c r="IP28" i="2"/>
  <c r="IP29" i="2"/>
  <c r="IP30" i="2"/>
  <c r="IP31" i="2"/>
  <c r="IP32" i="2"/>
  <c r="IP33" i="2"/>
  <c r="IP34" i="2"/>
  <c r="IP35" i="2"/>
  <c r="IP36" i="2"/>
  <c r="IP37" i="2"/>
  <c r="IP38" i="2"/>
  <c r="IP39" i="2"/>
  <c r="IP40" i="2"/>
  <c r="IP41" i="2"/>
  <c r="IP42" i="2"/>
  <c r="IP43" i="2"/>
  <c r="IP44" i="2"/>
  <c r="IP45" i="2"/>
  <c r="IP46" i="2"/>
  <c r="IP47" i="2"/>
  <c r="IP48" i="2"/>
  <c r="IP49" i="2"/>
  <c r="IP50" i="2"/>
  <c r="IP51" i="2"/>
  <c r="IP52" i="2"/>
  <c r="IP53" i="2"/>
  <c r="IP54" i="2"/>
  <c r="IP55" i="2"/>
  <c r="IP56" i="2"/>
  <c r="IP57" i="2"/>
  <c r="IP58" i="2"/>
  <c r="IP59" i="2"/>
  <c r="IP60" i="2"/>
  <c r="IP61" i="2"/>
  <c r="IP62" i="2"/>
  <c r="IP63" i="2"/>
  <c r="IP64" i="2"/>
  <c r="IP65" i="2"/>
  <c r="IP66" i="2"/>
  <c r="IP67" i="2"/>
  <c r="IP68" i="2"/>
  <c r="IP69" i="2"/>
  <c r="IP70" i="2"/>
  <c r="IP71" i="2"/>
  <c r="IP72" i="2"/>
  <c r="IP73" i="2"/>
  <c r="IM3" i="2"/>
  <c r="IM4" i="2"/>
  <c r="IM5" i="2"/>
  <c r="IM6" i="2"/>
  <c r="IM7" i="2"/>
  <c r="IM8" i="2"/>
  <c r="IM9" i="2"/>
  <c r="IM10" i="2"/>
  <c r="IM11" i="2"/>
  <c r="IM12" i="2"/>
  <c r="IM13" i="2"/>
  <c r="IM14" i="2"/>
  <c r="IM15" i="2"/>
  <c r="IM16" i="2"/>
  <c r="IM17" i="2"/>
  <c r="IM18" i="2"/>
  <c r="IM19" i="2"/>
  <c r="IM20" i="2"/>
  <c r="IM21" i="2"/>
  <c r="IM22" i="2"/>
  <c r="IM23" i="2"/>
  <c r="IM24" i="2"/>
  <c r="IM25" i="2"/>
  <c r="IM26" i="2"/>
  <c r="IM27" i="2"/>
  <c r="IM28" i="2"/>
  <c r="IM29" i="2"/>
  <c r="IM30" i="2"/>
  <c r="IM31" i="2"/>
  <c r="IM32" i="2"/>
  <c r="IM33" i="2"/>
  <c r="IM34" i="2"/>
  <c r="IM35" i="2"/>
  <c r="IM36" i="2"/>
  <c r="IM37" i="2"/>
  <c r="IM38" i="2"/>
  <c r="IM39" i="2"/>
  <c r="IM40" i="2"/>
  <c r="IM41" i="2"/>
  <c r="IM42" i="2"/>
  <c r="IM43" i="2"/>
  <c r="IM44" i="2"/>
  <c r="IM45" i="2"/>
  <c r="IM46" i="2"/>
  <c r="IM47" i="2"/>
  <c r="IM48" i="2"/>
  <c r="IM49" i="2"/>
  <c r="IM50" i="2"/>
  <c r="IM51" i="2"/>
  <c r="IM52" i="2"/>
  <c r="IM53" i="2"/>
  <c r="IM54" i="2"/>
  <c r="IM55" i="2"/>
  <c r="IM56" i="2"/>
  <c r="IM57" i="2"/>
  <c r="IM58" i="2"/>
  <c r="IM59" i="2"/>
  <c r="IM60" i="2"/>
  <c r="IM61" i="2"/>
  <c r="IM62" i="2"/>
  <c r="IM63" i="2"/>
  <c r="IM64" i="2"/>
  <c r="IM65" i="2"/>
  <c r="IM66" i="2"/>
  <c r="IM67" i="2"/>
  <c r="IM68" i="2"/>
  <c r="IM69" i="2"/>
  <c r="IM70" i="2"/>
  <c r="IM71" i="2"/>
  <c r="IM72" i="2"/>
  <c r="IM73" i="2"/>
  <c r="IJ3" i="2"/>
  <c r="IJ4" i="2"/>
  <c r="IJ5" i="2"/>
  <c r="IJ6" i="2"/>
  <c r="IJ7" i="2"/>
  <c r="IJ8" i="2"/>
  <c r="IJ9" i="2"/>
  <c r="IJ10" i="2"/>
  <c r="IJ11" i="2"/>
  <c r="IJ12" i="2"/>
  <c r="IJ13" i="2"/>
  <c r="IJ14" i="2"/>
  <c r="IJ15" i="2"/>
  <c r="IJ16" i="2"/>
  <c r="IJ17" i="2"/>
  <c r="IJ18" i="2"/>
  <c r="IJ19" i="2"/>
  <c r="IJ20" i="2"/>
  <c r="IJ21" i="2"/>
  <c r="IJ22" i="2"/>
  <c r="IJ23" i="2"/>
  <c r="IJ24" i="2"/>
  <c r="IJ25" i="2"/>
  <c r="IJ26" i="2"/>
  <c r="IJ27" i="2"/>
  <c r="IJ28" i="2"/>
  <c r="IJ29" i="2"/>
  <c r="IJ30" i="2"/>
  <c r="IJ31" i="2"/>
  <c r="IJ32" i="2"/>
  <c r="IJ33" i="2"/>
  <c r="IJ34" i="2"/>
  <c r="IJ35" i="2"/>
  <c r="IJ36" i="2"/>
  <c r="IJ37" i="2"/>
  <c r="IJ38" i="2"/>
  <c r="IJ39" i="2"/>
  <c r="IJ40" i="2"/>
  <c r="IJ41" i="2"/>
  <c r="IJ42" i="2"/>
  <c r="IJ43" i="2"/>
  <c r="IJ44" i="2"/>
  <c r="IJ45" i="2"/>
  <c r="IJ46" i="2"/>
  <c r="IJ47" i="2"/>
  <c r="IJ48" i="2"/>
  <c r="IJ49" i="2"/>
  <c r="IJ50" i="2"/>
  <c r="IJ51" i="2"/>
  <c r="IJ52" i="2"/>
  <c r="IJ53" i="2"/>
  <c r="IJ54" i="2"/>
  <c r="IJ55" i="2"/>
  <c r="IJ56" i="2"/>
  <c r="IJ57" i="2"/>
  <c r="IJ58" i="2"/>
  <c r="IJ59" i="2"/>
  <c r="IJ60" i="2"/>
  <c r="IJ61" i="2"/>
  <c r="IJ62" i="2"/>
  <c r="IJ63" i="2"/>
  <c r="IJ64" i="2"/>
  <c r="IJ65" i="2"/>
  <c r="IJ66" i="2"/>
  <c r="IJ67" i="2"/>
  <c r="IJ68" i="2"/>
  <c r="IJ69" i="2"/>
  <c r="IJ70" i="2"/>
  <c r="IJ71" i="2"/>
  <c r="IJ72" i="2"/>
  <c r="IJ73" i="2"/>
  <c r="IG3" i="2"/>
  <c r="IG4" i="2"/>
  <c r="IG5" i="2"/>
  <c r="IG6" i="2"/>
  <c r="IG7" i="2"/>
  <c r="IG8" i="2"/>
  <c r="IG9" i="2"/>
  <c r="IG10" i="2"/>
  <c r="IG11" i="2"/>
  <c r="IG12" i="2"/>
  <c r="IG13" i="2"/>
  <c r="IG14" i="2"/>
  <c r="IG15" i="2"/>
  <c r="IG16" i="2"/>
  <c r="IG17" i="2"/>
  <c r="IG18" i="2"/>
  <c r="IG19" i="2"/>
  <c r="IG20" i="2"/>
  <c r="IG21" i="2"/>
  <c r="IG22" i="2"/>
  <c r="IG23" i="2"/>
  <c r="IG24" i="2"/>
  <c r="IG25" i="2"/>
  <c r="IG26" i="2"/>
  <c r="IG27" i="2"/>
  <c r="IG28" i="2"/>
  <c r="IG29" i="2"/>
  <c r="IG30" i="2"/>
  <c r="IG31" i="2"/>
  <c r="IG32" i="2"/>
  <c r="IG33" i="2"/>
  <c r="IG34" i="2"/>
  <c r="IG35" i="2"/>
  <c r="IG36" i="2"/>
  <c r="IG37" i="2"/>
  <c r="IG38" i="2"/>
  <c r="IG39" i="2"/>
  <c r="IG40" i="2"/>
  <c r="IG41" i="2"/>
  <c r="IG42" i="2"/>
  <c r="IG43" i="2"/>
  <c r="IG44" i="2"/>
  <c r="IG45" i="2"/>
  <c r="IG46" i="2"/>
  <c r="IG47" i="2"/>
  <c r="IG48" i="2"/>
  <c r="IG49" i="2"/>
  <c r="IG50" i="2"/>
  <c r="IG51" i="2"/>
  <c r="IG52" i="2"/>
  <c r="IG53" i="2"/>
  <c r="IG54" i="2"/>
  <c r="IG55" i="2"/>
  <c r="IG56" i="2"/>
  <c r="IG57" i="2"/>
  <c r="IG58" i="2"/>
  <c r="IG59" i="2"/>
  <c r="IG60" i="2"/>
  <c r="IG61" i="2"/>
  <c r="IG62" i="2"/>
  <c r="IG63" i="2"/>
  <c r="IG64" i="2"/>
  <c r="IG65" i="2"/>
  <c r="IG66" i="2"/>
  <c r="IG67" i="2"/>
  <c r="IG68" i="2"/>
  <c r="IG69" i="2"/>
  <c r="IG70" i="2"/>
  <c r="IG71" i="2"/>
  <c r="IG72" i="2"/>
  <c r="IG73" i="2"/>
  <c r="ID3" i="2"/>
  <c r="ID4" i="2"/>
  <c r="ID5" i="2"/>
  <c r="ID6" i="2"/>
  <c r="ID7" i="2"/>
  <c r="ID8" i="2"/>
  <c r="ID9" i="2"/>
  <c r="ID10" i="2"/>
  <c r="ID11" i="2"/>
  <c r="ID12" i="2"/>
  <c r="ID13" i="2"/>
  <c r="ID14" i="2"/>
  <c r="ID15" i="2"/>
  <c r="ID16" i="2"/>
  <c r="ID17" i="2"/>
  <c r="ID18" i="2"/>
  <c r="ID19" i="2"/>
  <c r="ID20" i="2"/>
  <c r="ID21" i="2"/>
  <c r="ID22" i="2"/>
  <c r="ID23" i="2"/>
  <c r="ID24" i="2"/>
  <c r="ID25" i="2"/>
  <c r="ID26" i="2"/>
  <c r="ID27" i="2"/>
  <c r="ID28" i="2"/>
  <c r="ID29" i="2"/>
  <c r="ID30" i="2"/>
  <c r="ID31" i="2"/>
  <c r="ID32" i="2"/>
  <c r="ID33" i="2"/>
  <c r="ID34" i="2"/>
  <c r="ID35" i="2"/>
  <c r="ID36" i="2"/>
  <c r="ID37" i="2"/>
  <c r="ID38" i="2"/>
  <c r="ID39" i="2"/>
  <c r="ID40" i="2"/>
  <c r="ID41" i="2"/>
  <c r="ID42" i="2"/>
  <c r="ID43" i="2"/>
  <c r="ID44" i="2"/>
  <c r="ID45" i="2"/>
  <c r="ID46" i="2"/>
  <c r="ID47" i="2"/>
  <c r="ID48" i="2"/>
  <c r="ID49" i="2"/>
  <c r="ID50" i="2"/>
  <c r="ID51" i="2"/>
  <c r="ID52" i="2"/>
  <c r="ID53" i="2"/>
  <c r="ID54" i="2"/>
  <c r="ID55" i="2"/>
  <c r="ID56" i="2"/>
  <c r="ID57" i="2"/>
  <c r="ID58" i="2"/>
  <c r="ID59" i="2"/>
  <c r="ID60" i="2"/>
  <c r="ID61" i="2"/>
  <c r="ID62" i="2"/>
  <c r="ID63" i="2"/>
  <c r="ID64" i="2"/>
  <c r="ID65" i="2"/>
  <c r="ID66" i="2"/>
  <c r="ID67" i="2"/>
  <c r="ID68" i="2"/>
  <c r="ID69" i="2"/>
  <c r="ID70" i="2"/>
  <c r="ID71" i="2"/>
  <c r="ID72" i="2"/>
  <c r="ID73" i="2"/>
  <c r="IA3" i="2"/>
  <c r="IA4" i="2"/>
  <c r="IA5" i="2"/>
  <c r="IA6" i="2"/>
  <c r="IA7" i="2"/>
  <c r="IA8" i="2"/>
  <c r="IA9" i="2"/>
  <c r="IA10" i="2"/>
  <c r="IA11" i="2"/>
  <c r="IA12" i="2"/>
  <c r="IA13" i="2"/>
  <c r="IA14" i="2"/>
  <c r="IA15" i="2"/>
  <c r="IA16" i="2"/>
  <c r="IA17" i="2"/>
  <c r="IA18" i="2"/>
  <c r="IA19" i="2"/>
  <c r="IA20" i="2"/>
  <c r="IA21" i="2"/>
  <c r="IA22" i="2"/>
  <c r="IA23" i="2"/>
  <c r="IA24" i="2"/>
  <c r="IA25" i="2"/>
  <c r="IA26" i="2"/>
  <c r="IA27" i="2"/>
  <c r="IA28" i="2"/>
  <c r="IA29" i="2"/>
  <c r="IA30" i="2"/>
  <c r="IA31" i="2"/>
  <c r="IA32" i="2"/>
  <c r="IA33" i="2"/>
  <c r="IA34" i="2"/>
  <c r="IA35" i="2"/>
  <c r="IA36" i="2"/>
  <c r="IA37" i="2"/>
  <c r="IA38" i="2"/>
  <c r="IA39" i="2"/>
  <c r="IA40" i="2"/>
  <c r="IA41" i="2"/>
  <c r="IA42" i="2"/>
  <c r="IA43" i="2"/>
  <c r="IA44" i="2"/>
  <c r="IA45" i="2"/>
  <c r="IA46" i="2"/>
  <c r="IA47" i="2"/>
  <c r="IA48" i="2"/>
  <c r="IA49" i="2"/>
  <c r="IA50" i="2"/>
  <c r="IA51" i="2"/>
  <c r="IA52" i="2"/>
  <c r="IA53" i="2"/>
  <c r="IA54" i="2"/>
  <c r="IA55" i="2"/>
  <c r="IA56" i="2"/>
  <c r="IA57" i="2"/>
  <c r="IA58" i="2"/>
  <c r="IA59" i="2"/>
  <c r="IA60" i="2"/>
  <c r="IA61" i="2"/>
  <c r="IA62" i="2"/>
  <c r="IA63" i="2"/>
  <c r="IA64" i="2"/>
  <c r="IA65" i="2"/>
  <c r="IA66" i="2"/>
  <c r="IA67" i="2"/>
  <c r="IA68" i="2"/>
  <c r="IA69" i="2"/>
  <c r="IA70" i="2"/>
  <c r="IA71" i="2"/>
  <c r="IA72" i="2"/>
  <c r="IA73" i="2"/>
  <c r="HX3" i="2"/>
  <c r="HX4" i="2"/>
  <c r="HX5" i="2"/>
  <c r="HX6" i="2"/>
  <c r="HX7" i="2"/>
  <c r="HX8" i="2"/>
  <c r="HX9" i="2"/>
  <c r="HX10" i="2"/>
  <c r="HX11" i="2"/>
  <c r="HX12" i="2"/>
  <c r="HX13" i="2"/>
  <c r="HX14" i="2"/>
  <c r="HX15" i="2"/>
  <c r="HX16" i="2"/>
  <c r="HX17" i="2"/>
  <c r="HX18" i="2"/>
  <c r="HX19" i="2"/>
  <c r="HX20" i="2"/>
  <c r="HX21" i="2"/>
  <c r="HX22" i="2"/>
  <c r="HX23" i="2"/>
  <c r="HX24" i="2"/>
  <c r="HX25" i="2"/>
  <c r="HX26" i="2"/>
  <c r="HX27" i="2"/>
  <c r="HX28" i="2"/>
  <c r="HX29" i="2"/>
  <c r="HX30" i="2"/>
  <c r="HX31" i="2"/>
  <c r="HX32" i="2"/>
  <c r="HX33" i="2"/>
  <c r="HX34" i="2"/>
  <c r="HX35" i="2"/>
  <c r="HX36" i="2"/>
  <c r="HX37" i="2"/>
  <c r="HX38" i="2"/>
  <c r="HX39" i="2"/>
  <c r="HX40" i="2"/>
  <c r="HX41" i="2"/>
  <c r="HX42" i="2"/>
  <c r="HX43" i="2"/>
  <c r="HX44" i="2"/>
  <c r="HX45" i="2"/>
  <c r="HX46" i="2"/>
  <c r="HX47" i="2"/>
  <c r="HX48" i="2"/>
  <c r="HX49" i="2"/>
  <c r="HX50" i="2"/>
  <c r="HX51" i="2"/>
  <c r="HX52" i="2"/>
  <c r="HX53" i="2"/>
  <c r="HX54" i="2"/>
  <c r="HX55" i="2"/>
  <c r="HX56" i="2"/>
  <c r="HX57" i="2"/>
  <c r="HX58" i="2"/>
  <c r="HX59" i="2"/>
  <c r="HX60" i="2"/>
  <c r="HX61" i="2"/>
  <c r="HX62" i="2"/>
  <c r="HX63" i="2"/>
  <c r="HX64" i="2"/>
  <c r="HX65" i="2"/>
  <c r="HX66" i="2"/>
  <c r="HX67" i="2"/>
  <c r="HX68" i="2"/>
  <c r="HX69" i="2"/>
  <c r="HX70" i="2"/>
  <c r="HX71" i="2"/>
  <c r="HX72" i="2"/>
  <c r="HX73" i="2"/>
  <c r="HU3" i="2"/>
  <c r="HU4" i="2"/>
  <c r="HU5" i="2"/>
  <c r="HU6" i="2"/>
  <c r="HU7" i="2"/>
  <c r="HU8" i="2"/>
  <c r="HU9" i="2"/>
  <c r="HU10" i="2"/>
  <c r="HU11" i="2"/>
  <c r="HU12" i="2"/>
  <c r="HU13" i="2"/>
  <c r="HU14" i="2"/>
  <c r="HU15" i="2"/>
  <c r="HU16" i="2"/>
  <c r="HU17" i="2"/>
  <c r="HU18" i="2"/>
  <c r="HU19" i="2"/>
  <c r="HU20" i="2"/>
  <c r="HU21" i="2"/>
  <c r="HU22" i="2"/>
  <c r="HU23" i="2"/>
  <c r="HU24" i="2"/>
  <c r="HU25" i="2"/>
  <c r="HU26" i="2"/>
  <c r="HU27" i="2"/>
  <c r="HU28" i="2"/>
  <c r="HU29" i="2"/>
  <c r="HU30" i="2"/>
  <c r="HU31" i="2"/>
  <c r="HU32" i="2"/>
  <c r="HU33" i="2"/>
  <c r="HU34" i="2"/>
  <c r="HU35" i="2"/>
  <c r="HU36" i="2"/>
  <c r="HU37" i="2"/>
  <c r="HU38" i="2"/>
  <c r="HU39" i="2"/>
  <c r="HU40" i="2"/>
  <c r="HU41" i="2"/>
  <c r="HU42" i="2"/>
  <c r="HU43" i="2"/>
  <c r="HU44" i="2"/>
  <c r="HU45" i="2"/>
  <c r="HU46" i="2"/>
  <c r="HU47" i="2"/>
  <c r="HU48" i="2"/>
  <c r="HU49" i="2"/>
  <c r="HU50" i="2"/>
  <c r="HU51" i="2"/>
  <c r="HU52" i="2"/>
  <c r="HU53" i="2"/>
  <c r="HU54" i="2"/>
  <c r="HU55" i="2"/>
  <c r="HU56" i="2"/>
  <c r="HU57" i="2"/>
  <c r="HU58" i="2"/>
  <c r="HU59" i="2"/>
  <c r="HU60" i="2"/>
  <c r="HU61" i="2"/>
  <c r="HU62" i="2"/>
  <c r="HU63" i="2"/>
  <c r="HU64" i="2"/>
  <c r="HU65" i="2"/>
  <c r="HU66" i="2"/>
  <c r="HU67" i="2"/>
  <c r="HU68" i="2"/>
  <c r="HU69" i="2"/>
  <c r="HU70" i="2"/>
  <c r="HU71" i="2"/>
  <c r="HU72" i="2"/>
  <c r="HU73" i="2"/>
  <c r="HR3" i="2"/>
  <c r="HR4" i="2"/>
  <c r="HR5" i="2"/>
  <c r="HR6" i="2"/>
  <c r="HR7" i="2"/>
  <c r="HR8" i="2"/>
  <c r="HR9" i="2"/>
  <c r="HR10" i="2"/>
  <c r="HR11" i="2"/>
  <c r="HR12" i="2"/>
  <c r="HR13" i="2"/>
  <c r="HR14" i="2"/>
  <c r="HR15" i="2"/>
  <c r="HR16" i="2"/>
  <c r="HR17" i="2"/>
  <c r="HR18" i="2"/>
  <c r="HR19" i="2"/>
  <c r="HR20" i="2"/>
  <c r="HR21" i="2"/>
  <c r="HR22" i="2"/>
  <c r="HR23" i="2"/>
  <c r="HR24" i="2"/>
  <c r="HR25" i="2"/>
  <c r="HR26" i="2"/>
  <c r="HR27" i="2"/>
  <c r="HR28" i="2"/>
  <c r="HR29" i="2"/>
  <c r="HR30" i="2"/>
  <c r="HR31" i="2"/>
  <c r="HR32" i="2"/>
  <c r="HR33" i="2"/>
  <c r="HR34" i="2"/>
  <c r="HR35" i="2"/>
  <c r="HR36" i="2"/>
  <c r="HR37" i="2"/>
  <c r="HR38" i="2"/>
  <c r="HR39" i="2"/>
  <c r="HR40" i="2"/>
  <c r="HR41" i="2"/>
  <c r="HR42" i="2"/>
  <c r="HR43" i="2"/>
  <c r="HR44" i="2"/>
  <c r="HR45" i="2"/>
  <c r="HR46" i="2"/>
  <c r="HR47" i="2"/>
  <c r="HR48" i="2"/>
  <c r="HR49" i="2"/>
  <c r="HR50" i="2"/>
  <c r="HR51" i="2"/>
  <c r="HR52" i="2"/>
  <c r="HR53" i="2"/>
  <c r="HR54" i="2"/>
  <c r="HR55" i="2"/>
  <c r="HR56" i="2"/>
  <c r="HR57" i="2"/>
  <c r="HR58" i="2"/>
  <c r="HR59" i="2"/>
  <c r="HR60" i="2"/>
  <c r="HR61" i="2"/>
  <c r="HR62" i="2"/>
  <c r="HR63" i="2"/>
  <c r="HR64" i="2"/>
  <c r="HR65" i="2"/>
  <c r="HR66" i="2"/>
  <c r="HR67" i="2"/>
  <c r="HR68" i="2"/>
  <c r="HR69" i="2"/>
  <c r="HR70" i="2"/>
  <c r="HR71" i="2"/>
  <c r="HR72" i="2"/>
  <c r="HR73" i="2"/>
  <c r="HO3" i="2"/>
  <c r="HO4" i="2"/>
  <c r="HO5" i="2"/>
  <c r="HO6" i="2"/>
  <c r="HO7" i="2"/>
  <c r="HO8" i="2"/>
  <c r="HO9" i="2"/>
  <c r="HO10" i="2"/>
  <c r="HO11" i="2"/>
  <c r="HO12" i="2"/>
  <c r="HO13" i="2"/>
  <c r="HO14" i="2"/>
  <c r="HO15" i="2"/>
  <c r="HO16" i="2"/>
  <c r="HO17" i="2"/>
  <c r="HO18" i="2"/>
  <c r="HO19" i="2"/>
  <c r="HO20" i="2"/>
  <c r="HO21" i="2"/>
  <c r="HO22" i="2"/>
  <c r="HO23" i="2"/>
  <c r="HO24" i="2"/>
  <c r="HO25" i="2"/>
  <c r="HO26" i="2"/>
  <c r="HO27" i="2"/>
  <c r="HO28" i="2"/>
  <c r="HO29" i="2"/>
  <c r="HO30" i="2"/>
  <c r="HO31" i="2"/>
  <c r="HO32" i="2"/>
  <c r="HO33" i="2"/>
  <c r="HO34" i="2"/>
  <c r="HO35" i="2"/>
  <c r="HO36" i="2"/>
  <c r="HO37" i="2"/>
  <c r="HO38" i="2"/>
  <c r="HO39" i="2"/>
  <c r="HO40" i="2"/>
  <c r="HO41" i="2"/>
  <c r="HO42" i="2"/>
  <c r="HO43" i="2"/>
  <c r="HO44" i="2"/>
  <c r="HO45" i="2"/>
  <c r="HO46" i="2"/>
  <c r="HO47" i="2"/>
  <c r="HO48" i="2"/>
  <c r="HO49" i="2"/>
  <c r="HO50" i="2"/>
  <c r="HO51" i="2"/>
  <c r="HO52" i="2"/>
  <c r="HO53" i="2"/>
  <c r="HO54" i="2"/>
  <c r="HO55" i="2"/>
  <c r="HO56" i="2"/>
  <c r="HO57" i="2"/>
  <c r="HO58" i="2"/>
  <c r="HO59" i="2"/>
  <c r="HO60" i="2"/>
  <c r="HO61" i="2"/>
  <c r="HO62" i="2"/>
  <c r="HO63" i="2"/>
  <c r="HO64" i="2"/>
  <c r="HO65" i="2"/>
  <c r="HO66" i="2"/>
  <c r="HO67" i="2"/>
  <c r="HO68" i="2"/>
  <c r="HO69" i="2"/>
  <c r="HO70" i="2"/>
  <c r="HO71" i="2"/>
  <c r="HO72" i="2"/>
  <c r="HO73" i="2"/>
  <c r="HL3" i="2"/>
  <c r="HL4" i="2"/>
  <c r="HL5" i="2"/>
  <c r="HL6" i="2"/>
  <c r="HL7" i="2"/>
  <c r="HL8" i="2"/>
  <c r="HL9" i="2"/>
  <c r="HL10" i="2"/>
  <c r="HL11" i="2"/>
  <c r="HL12" i="2"/>
  <c r="HL13" i="2"/>
  <c r="HL14" i="2"/>
  <c r="HL15" i="2"/>
  <c r="HL16" i="2"/>
  <c r="HL17" i="2"/>
  <c r="HL18" i="2"/>
  <c r="HL19" i="2"/>
  <c r="HL20" i="2"/>
  <c r="HL21" i="2"/>
  <c r="HL22" i="2"/>
  <c r="HL23" i="2"/>
  <c r="HL24" i="2"/>
  <c r="HL25" i="2"/>
  <c r="HL26" i="2"/>
  <c r="HL27" i="2"/>
  <c r="HL28" i="2"/>
  <c r="HL29" i="2"/>
  <c r="HL30" i="2"/>
  <c r="HL31" i="2"/>
  <c r="HL32" i="2"/>
  <c r="HL33" i="2"/>
  <c r="HL34" i="2"/>
  <c r="HL35" i="2"/>
  <c r="HL36" i="2"/>
  <c r="HL37" i="2"/>
  <c r="HL38" i="2"/>
  <c r="HL39" i="2"/>
  <c r="HL40" i="2"/>
  <c r="HL41" i="2"/>
  <c r="HL42" i="2"/>
  <c r="HL43" i="2"/>
  <c r="HL44" i="2"/>
  <c r="HL45" i="2"/>
  <c r="HL46" i="2"/>
  <c r="HL47" i="2"/>
  <c r="HL48" i="2"/>
  <c r="HL49" i="2"/>
  <c r="HL50" i="2"/>
  <c r="HL51" i="2"/>
  <c r="HL52" i="2"/>
  <c r="HL53" i="2"/>
  <c r="HL54" i="2"/>
  <c r="HL55" i="2"/>
  <c r="HL56" i="2"/>
  <c r="HL57" i="2"/>
  <c r="HL58" i="2"/>
  <c r="HL59" i="2"/>
  <c r="HL60" i="2"/>
  <c r="HL61" i="2"/>
  <c r="HL62" i="2"/>
  <c r="HL63" i="2"/>
  <c r="HL64" i="2"/>
  <c r="HL65" i="2"/>
  <c r="HL66" i="2"/>
  <c r="HL67" i="2"/>
  <c r="HL68" i="2"/>
  <c r="HL69" i="2"/>
  <c r="HL70" i="2"/>
  <c r="HL71" i="2"/>
  <c r="HL72" i="2"/>
  <c r="HL73" i="2"/>
  <c r="HI3" i="2"/>
  <c r="HI4" i="2"/>
  <c r="HI5" i="2"/>
  <c r="HI6" i="2"/>
  <c r="HI7" i="2"/>
  <c r="HI8" i="2"/>
  <c r="HI9" i="2"/>
  <c r="HI10" i="2"/>
  <c r="HI11" i="2"/>
  <c r="HI12" i="2"/>
  <c r="HI13" i="2"/>
  <c r="HI14" i="2"/>
  <c r="HI15" i="2"/>
  <c r="HI16" i="2"/>
  <c r="HI17" i="2"/>
  <c r="HI18" i="2"/>
  <c r="HI19" i="2"/>
  <c r="HI20" i="2"/>
  <c r="HI21" i="2"/>
  <c r="HI22" i="2"/>
  <c r="HI23" i="2"/>
  <c r="HI24" i="2"/>
  <c r="HI25" i="2"/>
  <c r="HI26" i="2"/>
  <c r="HI27" i="2"/>
  <c r="HI28" i="2"/>
  <c r="HI29" i="2"/>
  <c r="HI30" i="2"/>
  <c r="HI31" i="2"/>
  <c r="HI32" i="2"/>
  <c r="HI33" i="2"/>
  <c r="HI34" i="2"/>
  <c r="HI35" i="2"/>
  <c r="HI36" i="2"/>
  <c r="HI37" i="2"/>
  <c r="HI38" i="2"/>
  <c r="HI39" i="2"/>
  <c r="HI40" i="2"/>
  <c r="HI41" i="2"/>
  <c r="HI42" i="2"/>
  <c r="HI43" i="2"/>
  <c r="HI44" i="2"/>
  <c r="HI45" i="2"/>
  <c r="HI46" i="2"/>
  <c r="HI47" i="2"/>
  <c r="HI48" i="2"/>
  <c r="HI49" i="2"/>
  <c r="HI50" i="2"/>
  <c r="HI51" i="2"/>
  <c r="HI52" i="2"/>
  <c r="HI53" i="2"/>
  <c r="HI54" i="2"/>
  <c r="HI55" i="2"/>
  <c r="HI56" i="2"/>
  <c r="HI57" i="2"/>
  <c r="HI58" i="2"/>
  <c r="HI59" i="2"/>
  <c r="HI60" i="2"/>
  <c r="HI61" i="2"/>
  <c r="HI62" i="2"/>
  <c r="HI63" i="2"/>
  <c r="HI64" i="2"/>
  <c r="HI65" i="2"/>
  <c r="HI66" i="2"/>
  <c r="HI67" i="2"/>
  <c r="HI68" i="2"/>
  <c r="HI69" i="2"/>
  <c r="HI70" i="2"/>
  <c r="HI71" i="2"/>
  <c r="HI72" i="2"/>
  <c r="HI73" i="2"/>
  <c r="HF3" i="2"/>
  <c r="HF4" i="2"/>
  <c r="HF5" i="2"/>
  <c r="HF6" i="2"/>
  <c r="HF7" i="2"/>
  <c r="HF8" i="2"/>
  <c r="HF9" i="2"/>
  <c r="HF10" i="2"/>
  <c r="HF11" i="2"/>
  <c r="HF12" i="2"/>
  <c r="HF13" i="2"/>
  <c r="HF14" i="2"/>
  <c r="HF15" i="2"/>
  <c r="HF16" i="2"/>
  <c r="HF17" i="2"/>
  <c r="HF18" i="2"/>
  <c r="HF19" i="2"/>
  <c r="HF20" i="2"/>
  <c r="HF21" i="2"/>
  <c r="HF22" i="2"/>
  <c r="HF23" i="2"/>
  <c r="HF24" i="2"/>
  <c r="HF25" i="2"/>
  <c r="HF26" i="2"/>
  <c r="HF27" i="2"/>
  <c r="HF28" i="2"/>
  <c r="HF29" i="2"/>
  <c r="HF30" i="2"/>
  <c r="HF31" i="2"/>
  <c r="HF32" i="2"/>
  <c r="HF33" i="2"/>
  <c r="HF34" i="2"/>
  <c r="HF35" i="2"/>
  <c r="HF36" i="2"/>
  <c r="HF37" i="2"/>
  <c r="HF38" i="2"/>
  <c r="HF39" i="2"/>
  <c r="HF40" i="2"/>
  <c r="HF41" i="2"/>
  <c r="HF42" i="2"/>
  <c r="HF43" i="2"/>
  <c r="HF44" i="2"/>
  <c r="HF45" i="2"/>
  <c r="HF46" i="2"/>
  <c r="HF47" i="2"/>
  <c r="HF48" i="2"/>
  <c r="HF49" i="2"/>
  <c r="HF50" i="2"/>
  <c r="HF51" i="2"/>
  <c r="HF52" i="2"/>
  <c r="HF53" i="2"/>
  <c r="HF54" i="2"/>
  <c r="HF55" i="2"/>
  <c r="HF56" i="2"/>
  <c r="HF57" i="2"/>
  <c r="HF58" i="2"/>
  <c r="HF59" i="2"/>
  <c r="HF60" i="2"/>
  <c r="HF61" i="2"/>
  <c r="HF62" i="2"/>
  <c r="HF63" i="2"/>
  <c r="HF64" i="2"/>
  <c r="HF65" i="2"/>
  <c r="HF66" i="2"/>
  <c r="HF67" i="2"/>
  <c r="HF68" i="2"/>
  <c r="HF69" i="2"/>
  <c r="HF70" i="2"/>
  <c r="HF71" i="2"/>
  <c r="HF72" i="2"/>
  <c r="HF73" i="2"/>
  <c r="HC3" i="2"/>
  <c r="HC4" i="2"/>
  <c r="HC5" i="2"/>
  <c r="HC6" i="2"/>
  <c r="HC7" i="2"/>
  <c r="HC8" i="2"/>
  <c r="HC9" i="2"/>
  <c r="HC10" i="2"/>
  <c r="HC11" i="2"/>
  <c r="HC12" i="2"/>
  <c r="HC13" i="2"/>
  <c r="HC14" i="2"/>
  <c r="HC15" i="2"/>
  <c r="HC16" i="2"/>
  <c r="HC17" i="2"/>
  <c r="HC18" i="2"/>
  <c r="HC19" i="2"/>
  <c r="HC20" i="2"/>
  <c r="HC21" i="2"/>
  <c r="HC22" i="2"/>
  <c r="HC23" i="2"/>
  <c r="HC24" i="2"/>
  <c r="HC25" i="2"/>
  <c r="HC26" i="2"/>
  <c r="HC27" i="2"/>
  <c r="HC28" i="2"/>
  <c r="HC29" i="2"/>
  <c r="HC30" i="2"/>
  <c r="HC31" i="2"/>
  <c r="HC32" i="2"/>
  <c r="HC33" i="2"/>
  <c r="HC34" i="2"/>
  <c r="HC35" i="2"/>
  <c r="HC36" i="2"/>
  <c r="HC37" i="2"/>
  <c r="HC38" i="2"/>
  <c r="HC39" i="2"/>
  <c r="HC40" i="2"/>
  <c r="HC41" i="2"/>
  <c r="HC42" i="2"/>
  <c r="HC43" i="2"/>
  <c r="HC44" i="2"/>
  <c r="HC45" i="2"/>
  <c r="HC46" i="2"/>
  <c r="HC47" i="2"/>
  <c r="HC48" i="2"/>
  <c r="HC49" i="2"/>
  <c r="HC50" i="2"/>
  <c r="HC51" i="2"/>
  <c r="HC52" i="2"/>
  <c r="HC53" i="2"/>
  <c r="HC54" i="2"/>
  <c r="HC55" i="2"/>
  <c r="HC56" i="2"/>
  <c r="HC57" i="2"/>
  <c r="HC58" i="2"/>
  <c r="HC59" i="2"/>
  <c r="HC60" i="2"/>
  <c r="HC61" i="2"/>
  <c r="HC62" i="2"/>
  <c r="HC63" i="2"/>
  <c r="HC64" i="2"/>
  <c r="HC65" i="2"/>
  <c r="HC66" i="2"/>
  <c r="HC67" i="2"/>
  <c r="HC68" i="2"/>
  <c r="HC69" i="2"/>
  <c r="HC70" i="2"/>
  <c r="HC71" i="2"/>
  <c r="HC72" i="2"/>
  <c r="HC73" i="2"/>
  <c r="GZ3" i="2"/>
  <c r="GZ4" i="2"/>
  <c r="GZ5" i="2"/>
  <c r="GZ6" i="2"/>
  <c r="GZ7" i="2"/>
  <c r="GZ8" i="2"/>
  <c r="GZ9" i="2"/>
  <c r="GZ10" i="2"/>
  <c r="GZ11" i="2"/>
  <c r="GZ12" i="2"/>
  <c r="GZ13" i="2"/>
  <c r="GZ14" i="2"/>
  <c r="GZ15" i="2"/>
  <c r="GZ16" i="2"/>
  <c r="GZ17" i="2"/>
  <c r="GZ18" i="2"/>
  <c r="GZ19" i="2"/>
  <c r="GZ20" i="2"/>
  <c r="GZ21" i="2"/>
  <c r="GZ22" i="2"/>
  <c r="GZ23" i="2"/>
  <c r="GZ24" i="2"/>
  <c r="GZ25" i="2"/>
  <c r="GZ26" i="2"/>
  <c r="GZ27" i="2"/>
  <c r="GZ28" i="2"/>
  <c r="GZ29" i="2"/>
  <c r="GZ30" i="2"/>
  <c r="GZ31" i="2"/>
  <c r="GZ32" i="2"/>
  <c r="GZ33" i="2"/>
  <c r="GZ34" i="2"/>
  <c r="GZ35" i="2"/>
  <c r="GZ36" i="2"/>
  <c r="GZ37" i="2"/>
  <c r="GZ38" i="2"/>
  <c r="GZ39" i="2"/>
  <c r="GZ40" i="2"/>
  <c r="GZ41" i="2"/>
  <c r="GZ42" i="2"/>
  <c r="GZ43" i="2"/>
  <c r="GZ44" i="2"/>
  <c r="GZ45" i="2"/>
  <c r="GZ46" i="2"/>
  <c r="GZ47" i="2"/>
  <c r="GZ48" i="2"/>
  <c r="GZ49" i="2"/>
  <c r="GZ50" i="2"/>
  <c r="GZ51" i="2"/>
  <c r="GZ52" i="2"/>
  <c r="GZ53" i="2"/>
  <c r="GZ54" i="2"/>
  <c r="GZ55" i="2"/>
  <c r="GZ56" i="2"/>
  <c r="GZ57" i="2"/>
  <c r="GZ58" i="2"/>
  <c r="GZ59" i="2"/>
  <c r="GZ60" i="2"/>
  <c r="GZ61" i="2"/>
  <c r="GZ62" i="2"/>
  <c r="GZ63" i="2"/>
  <c r="GZ64" i="2"/>
  <c r="GZ65" i="2"/>
  <c r="GZ66" i="2"/>
  <c r="GZ67" i="2"/>
  <c r="GZ68" i="2"/>
  <c r="GZ69" i="2"/>
  <c r="GZ70" i="2"/>
  <c r="GZ71" i="2"/>
  <c r="GZ72" i="2"/>
  <c r="GZ73" i="2"/>
  <c r="GW3" i="2"/>
  <c r="GW4" i="2"/>
  <c r="GW5" i="2"/>
  <c r="GW6" i="2"/>
  <c r="GW7" i="2"/>
  <c r="GW8" i="2"/>
  <c r="GW9" i="2"/>
  <c r="GW10" i="2"/>
  <c r="GW11" i="2"/>
  <c r="GW12" i="2"/>
  <c r="GW13" i="2"/>
  <c r="GW14" i="2"/>
  <c r="GW15" i="2"/>
  <c r="GW16" i="2"/>
  <c r="GW17" i="2"/>
  <c r="GW18" i="2"/>
  <c r="GW19" i="2"/>
  <c r="GW20" i="2"/>
  <c r="GW21" i="2"/>
  <c r="GW22" i="2"/>
  <c r="GW23" i="2"/>
  <c r="GW24" i="2"/>
  <c r="GW25" i="2"/>
  <c r="GW26" i="2"/>
  <c r="GW27" i="2"/>
  <c r="GW28" i="2"/>
  <c r="GW29" i="2"/>
  <c r="GW30" i="2"/>
  <c r="GW31" i="2"/>
  <c r="GW32" i="2"/>
  <c r="GW33" i="2"/>
  <c r="GW34" i="2"/>
  <c r="GW35" i="2"/>
  <c r="GW36" i="2"/>
  <c r="GW37" i="2"/>
  <c r="GW38" i="2"/>
  <c r="GW39" i="2"/>
  <c r="GW40" i="2"/>
  <c r="GW41" i="2"/>
  <c r="GW42" i="2"/>
  <c r="GW43" i="2"/>
  <c r="GW44" i="2"/>
  <c r="GW45" i="2"/>
  <c r="GW46" i="2"/>
  <c r="GW47" i="2"/>
  <c r="GW48" i="2"/>
  <c r="GW49" i="2"/>
  <c r="GW50" i="2"/>
  <c r="GW51" i="2"/>
  <c r="GW52" i="2"/>
  <c r="GW53" i="2"/>
  <c r="GW54" i="2"/>
  <c r="GW55" i="2"/>
  <c r="GW56" i="2"/>
  <c r="GW57" i="2"/>
  <c r="GW58" i="2"/>
  <c r="GW59" i="2"/>
  <c r="GW60" i="2"/>
  <c r="GW61" i="2"/>
  <c r="GW62" i="2"/>
  <c r="GW63" i="2"/>
  <c r="GW64" i="2"/>
  <c r="GW65" i="2"/>
  <c r="GW66" i="2"/>
  <c r="GW67" i="2"/>
  <c r="GW68" i="2"/>
  <c r="GW69" i="2"/>
  <c r="GW70" i="2"/>
  <c r="GW71" i="2"/>
  <c r="GW72" i="2"/>
  <c r="GW73" i="2"/>
  <c r="GT3" i="2"/>
  <c r="GT4" i="2"/>
  <c r="GT5" i="2"/>
  <c r="GT6" i="2"/>
  <c r="GT7" i="2"/>
  <c r="GT8" i="2"/>
  <c r="GT9" i="2"/>
  <c r="GT10" i="2"/>
  <c r="GT11" i="2"/>
  <c r="GT12" i="2"/>
  <c r="GT13" i="2"/>
  <c r="GT14" i="2"/>
  <c r="GT15" i="2"/>
  <c r="GT16" i="2"/>
  <c r="GT17" i="2"/>
  <c r="GT18" i="2"/>
  <c r="GT19" i="2"/>
  <c r="GT20" i="2"/>
  <c r="GT21" i="2"/>
  <c r="GT22" i="2"/>
  <c r="GT23" i="2"/>
  <c r="GT24" i="2"/>
  <c r="GT25" i="2"/>
  <c r="GT26" i="2"/>
  <c r="GT27" i="2"/>
  <c r="GT28" i="2"/>
  <c r="GT29" i="2"/>
  <c r="GT30" i="2"/>
  <c r="GT31" i="2"/>
  <c r="GT32" i="2"/>
  <c r="GT33" i="2"/>
  <c r="GT34" i="2"/>
  <c r="GT35" i="2"/>
  <c r="GT36" i="2"/>
  <c r="GT37" i="2"/>
  <c r="GT38" i="2"/>
  <c r="GT39" i="2"/>
  <c r="GT40" i="2"/>
  <c r="GT41" i="2"/>
  <c r="GT42" i="2"/>
  <c r="GT43" i="2"/>
  <c r="GT44" i="2"/>
  <c r="GT45" i="2"/>
  <c r="GT46" i="2"/>
  <c r="GT47" i="2"/>
  <c r="GT48" i="2"/>
  <c r="GT49" i="2"/>
  <c r="GT50" i="2"/>
  <c r="GT51" i="2"/>
  <c r="GT52" i="2"/>
  <c r="GT53" i="2"/>
  <c r="GT54" i="2"/>
  <c r="GT55" i="2"/>
  <c r="GT56" i="2"/>
  <c r="GT57" i="2"/>
  <c r="GT58" i="2"/>
  <c r="GT59" i="2"/>
  <c r="GT60" i="2"/>
  <c r="GT61" i="2"/>
  <c r="GT62" i="2"/>
  <c r="GT63" i="2"/>
  <c r="GT64" i="2"/>
  <c r="GT65" i="2"/>
  <c r="GT66" i="2"/>
  <c r="GT67" i="2"/>
  <c r="GT68" i="2"/>
  <c r="GT69" i="2"/>
  <c r="GT70" i="2"/>
  <c r="GT71" i="2"/>
  <c r="GT72" i="2"/>
  <c r="GT73" i="2"/>
  <c r="GQ3" i="2"/>
  <c r="GQ4" i="2"/>
  <c r="GQ5" i="2"/>
  <c r="GQ6" i="2"/>
  <c r="GQ7" i="2"/>
  <c r="GQ8" i="2"/>
  <c r="GQ9" i="2"/>
  <c r="GQ10" i="2"/>
  <c r="GQ11" i="2"/>
  <c r="GQ12" i="2"/>
  <c r="GQ13" i="2"/>
  <c r="GQ14" i="2"/>
  <c r="GQ15" i="2"/>
  <c r="GQ16" i="2"/>
  <c r="GQ17" i="2"/>
  <c r="GQ18" i="2"/>
  <c r="GQ19" i="2"/>
  <c r="GQ20" i="2"/>
  <c r="GQ21" i="2"/>
  <c r="GQ22" i="2"/>
  <c r="GQ23" i="2"/>
  <c r="GQ24" i="2"/>
  <c r="GQ25" i="2"/>
  <c r="GQ26" i="2"/>
  <c r="GQ27" i="2"/>
  <c r="GQ28" i="2"/>
  <c r="GQ29" i="2"/>
  <c r="GQ30" i="2"/>
  <c r="GQ31" i="2"/>
  <c r="GQ32" i="2"/>
  <c r="GQ33" i="2"/>
  <c r="GQ34" i="2"/>
  <c r="GQ35" i="2"/>
  <c r="GQ36" i="2"/>
  <c r="GQ37" i="2"/>
  <c r="GQ38" i="2"/>
  <c r="GQ39" i="2"/>
  <c r="GQ40" i="2"/>
  <c r="GQ41" i="2"/>
  <c r="GQ42" i="2"/>
  <c r="GQ43" i="2"/>
  <c r="GQ44" i="2"/>
  <c r="GQ45" i="2"/>
  <c r="GQ46" i="2"/>
  <c r="GQ47" i="2"/>
  <c r="GQ48" i="2"/>
  <c r="GQ49" i="2"/>
  <c r="GQ50" i="2"/>
  <c r="GQ51" i="2"/>
  <c r="GQ52" i="2"/>
  <c r="GQ53" i="2"/>
  <c r="GQ54" i="2"/>
  <c r="GQ55" i="2"/>
  <c r="GQ56" i="2"/>
  <c r="GQ57" i="2"/>
  <c r="GQ58" i="2"/>
  <c r="GQ59" i="2"/>
  <c r="GQ60" i="2"/>
  <c r="GQ61" i="2"/>
  <c r="GQ62" i="2"/>
  <c r="GQ63" i="2"/>
  <c r="GQ64" i="2"/>
  <c r="GQ65" i="2"/>
  <c r="GQ66" i="2"/>
  <c r="GQ67" i="2"/>
  <c r="GQ68" i="2"/>
  <c r="GQ69" i="2"/>
  <c r="GQ70" i="2"/>
  <c r="GQ71" i="2"/>
  <c r="GQ72" i="2"/>
  <c r="GQ73" i="2"/>
  <c r="GN3" i="2"/>
  <c r="GN4" i="2"/>
  <c r="GN5" i="2"/>
  <c r="GN6" i="2"/>
  <c r="GN7" i="2"/>
  <c r="GN8" i="2"/>
  <c r="GN9" i="2"/>
  <c r="GN10" i="2"/>
  <c r="GN11" i="2"/>
  <c r="GN12" i="2"/>
  <c r="GN13" i="2"/>
  <c r="GN14" i="2"/>
  <c r="GN15" i="2"/>
  <c r="GN16" i="2"/>
  <c r="GN17" i="2"/>
  <c r="GN18" i="2"/>
  <c r="GN19" i="2"/>
  <c r="GN20" i="2"/>
  <c r="GN21" i="2"/>
  <c r="GN22" i="2"/>
  <c r="GN23" i="2"/>
  <c r="GN24" i="2"/>
  <c r="GN25" i="2"/>
  <c r="GN26" i="2"/>
  <c r="GN27" i="2"/>
  <c r="GN28" i="2"/>
  <c r="GN29" i="2"/>
  <c r="GN30" i="2"/>
  <c r="GN31" i="2"/>
  <c r="GN32" i="2"/>
  <c r="GN33" i="2"/>
  <c r="GN34" i="2"/>
  <c r="GN35" i="2"/>
  <c r="GN36" i="2"/>
  <c r="GN37" i="2"/>
  <c r="GN38" i="2"/>
  <c r="GN39" i="2"/>
  <c r="GN40" i="2"/>
  <c r="GN41" i="2"/>
  <c r="GN42" i="2"/>
  <c r="GN43" i="2"/>
  <c r="GN44" i="2"/>
  <c r="GN45" i="2"/>
  <c r="GN46" i="2"/>
  <c r="GN47" i="2"/>
  <c r="GN48" i="2"/>
  <c r="GN49" i="2"/>
  <c r="GN50" i="2"/>
  <c r="GN51" i="2"/>
  <c r="GN52" i="2"/>
  <c r="GN53" i="2"/>
  <c r="GN54" i="2"/>
  <c r="GN55" i="2"/>
  <c r="GN56" i="2"/>
  <c r="GN57" i="2"/>
  <c r="GN58" i="2"/>
  <c r="GN59" i="2"/>
  <c r="GN60" i="2"/>
  <c r="GN61" i="2"/>
  <c r="GN62" i="2"/>
  <c r="GN63" i="2"/>
  <c r="GN64" i="2"/>
  <c r="GN65" i="2"/>
  <c r="GN66" i="2"/>
  <c r="GN67" i="2"/>
  <c r="GN68" i="2"/>
  <c r="GN69" i="2"/>
  <c r="GN70" i="2"/>
  <c r="GN71" i="2"/>
  <c r="GN72" i="2"/>
  <c r="GN73" i="2"/>
  <c r="GK3" i="2"/>
  <c r="GK4" i="2"/>
  <c r="GK5" i="2"/>
  <c r="GK6" i="2"/>
  <c r="GK7" i="2"/>
  <c r="GK8" i="2"/>
  <c r="GK9" i="2"/>
  <c r="GK10" i="2"/>
  <c r="GK11" i="2"/>
  <c r="GK12" i="2"/>
  <c r="GK13" i="2"/>
  <c r="GK14" i="2"/>
  <c r="GK15" i="2"/>
  <c r="GK16" i="2"/>
  <c r="GK17" i="2"/>
  <c r="GK18" i="2"/>
  <c r="GK19" i="2"/>
  <c r="GK20" i="2"/>
  <c r="GK21" i="2"/>
  <c r="GK22" i="2"/>
  <c r="GK23" i="2"/>
  <c r="GK24" i="2"/>
  <c r="GK25" i="2"/>
  <c r="GK26" i="2"/>
  <c r="GK27" i="2"/>
  <c r="GK28" i="2"/>
  <c r="GK29" i="2"/>
  <c r="GK30" i="2"/>
  <c r="GK31" i="2"/>
  <c r="GK32" i="2"/>
  <c r="GK33" i="2"/>
  <c r="GK34" i="2"/>
  <c r="GK35" i="2"/>
  <c r="GK36" i="2"/>
  <c r="GK37" i="2"/>
  <c r="GK38" i="2"/>
  <c r="GK39" i="2"/>
  <c r="GK40" i="2"/>
  <c r="GK41" i="2"/>
  <c r="GK42" i="2"/>
  <c r="GK43" i="2"/>
  <c r="GK44" i="2"/>
  <c r="GK45" i="2"/>
  <c r="GK46" i="2"/>
  <c r="GK47" i="2"/>
  <c r="GK48" i="2"/>
  <c r="GK49" i="2"/>
  <c r="GK50" i="2"/>
  <c r="GK51" i="2"/>
  <c r="GK52" i="2"/>
  <c r="GK53" i="2"/>
  <c r="GK54" i="2"/>
  <c r="GK55" i="2"/>
  <c r="GK56" i="2"/>
  <c r="GK57" i="2"/>
  <c r="GK58" i="2"/>
  <c r="GK59" i="2"/>
  <c r="GK60" i="2"/>
  <c r="GK61" i="2"/>
  <c r="GK62" i="2"/>
  <c r="GK63" i="2"/>
  <c r="GK64" i="2"/>
  <c r="GK65" i="2"/>
  <c r="GK66" i="2"/>
  <c r="GK67" i="2"/>
  <c r="GK68" i="2"/>
  <c r="GK69" i="2"/>
  <c r="GK70" i="2"/>
  <c r="GK71" i="2"/>
  <c r="GK72" i="2"/>
  <c r="GK73" i="2"/>
  <c r="GH3" i="2"/>
  <c r="GH4" i="2"/>
  <c r="GH5" i="2"/>
  <c r="GH6" i="2"/>
  <c r="GH7" i="2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GH21" i="2"/>
  <c r="GH22" i="2"/>
  <c r="GH23" i="2"/>
  <c r="GH24" i="2"/>
  <c r="GH25" i="2"/>
  <c r="GH26" i="2"/>
  <c r="GH27" i="2"/>
  <c r="GH28" i="2"/>
  <c r="GH29" i="2"/>
  <c r="GH30" i="2"/>
  <c r="GH31" i="2"/>
  <c r="GH32" i="2"/>
  <c r="GH33" i="2"/>
  <c r="GH34" i="2"/>
  <c r="GH35" i="2"/>
  <c r="GH36" i="2"/>
  <c r="GH37" i="2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51" i="2"/>
  <c r="GH52" i="2"/>
  <c r="GH53" i="2"/>
  <c r="GH54" i="2"/>
  <c r="GH55" i="2"/>
  <c r="GH56" i="2"/>
  <c r="GH57" i="2"/>
  <c r="GH58" i="2"/>
  <c r="GH59" i="2"/>
  <c r="GH60" i="2"/>
  <c r="GH61" i="2"/>
  <c r="GH62" i="2"/>
  <c r="GH63" i="2"/>
  <c r="GH64" i="2"/>
  <c r="GH65" i="2"/>
  <c r="GH66" i="2"/>
  <c r="GH67" i="2"/>
  <c r="GH68" i="2"/>
  <c r="GH69" i="2"/>
  <c r="GH70" i="2"/>
  <c r="GH71" i="2"/>
  <c r="GH72" i="2"/>
  <c r="GH73" i="2"/>
  <c r="GE3" i="2"/>
  <c r="GE4" i="2"/>
  <c r="GE5" i="2"/>
  <c r="GE6" i="2"/>
  <c r="GE7" i="2"/>
  <c r="GE8" i="2"/>
  <c r="GE9" i="2"/>
  <c r="GE10" i="2"/>
  <c r="GE11" i="2"/>
  <c r="GE12" i="2"/>
  <c r="GE13" i="2"/>
  <c r="GE14" i="2"/>
  <c r="GE15" i="2"/>
  <c r="GE16" i="2"/>
  <c r="GE17" i="2"/>
  <c r="GE18" i="2"/>
  <c r="GE19" i="2"/>
  <c r="GE20" i="2"/>
  <c r="GE21" i="2"/>
  <c r="GE22" i="2"/>
  <c r="GE23" i="2"/>
  <c r="GE24" i="2"/>
  <c r="GE25" i="2"/>
  <c r="GE26" i="2"/>
  <c r="GE27" i="2"/>
  <c r="GE28" i="2"/>
  <c r="GE29" i="2"/>
  <c r="GE30" i="2"/>
  <c r="GE31" i="2"/>
  <c r="GE32" i="2"/>
  <c r="GE33" i="2"/>
  <c r="GE34" i="2"/>
  <c r="GE35" i="2"/>
  <c r="GE36" i="2"/>
  <c r="GE37" i="2"/>
  <c r="GE38" i="2"/>
  <c r="GE39" i="2"/>
  <c r="GE40" i="2"/>
  <c r="GE41" i="2"/>
  <c r="GE42" i="2"/>
  <c r="GE43" i="2"/>
  <c r="GE44" i="2"/>
  <c r="GE45" i="2"/>
  <c r="GE46" i="2"/>
  <c r="GE47" i="2"/>
  <c r="GE48" i="2"/>
  <c r="GE49" i="2"/>
  <c r="GE50" i="2"/>
  <c r="GE51" i="2"/>
  <c r="GE52" i="2"/>
  <c r="GE53" i="2"/>
  <c r="GE54" i="2"/>
  <c r="GE55" i="2"/>
  <c r="GE56" i="2"/>
  <c r="GE57" i="2"/>
  <c r="GE58" i="2"/>
  <c r="GE59" i="2"/>
  <c r="GE60" i="2"/>
  <c r="GE61" i="2"/>
  <c r="GE62" i="2"/>
  <c r="GE63" i="2"/>
  <c r="GE64" i="2"/>
  <c r="GE65" i="2"/>
  <c r="GE66" i="2"/>
  <c r="GE67" i="2"/>
  <c r="GE68" i="2"/>
  <c r="GE69" i="2"/>
  <c r="GE70" i="2"/>
  <c r="GE71" i="2"/>
  <c r="GE72" i="2"/>
  <c r="GE73" i="2"/>
  <c r="GB3" i="2"/>
  <c r="GB4" i="2"/>
  <c r="GB5" i="2"/>
  <c r="GB6" i="2"/>
  <c r="GB7" i="2"/>
  <c r="GB8" i="2"/>
  <c r="GB9" i="2"/>
  <c r="GB10" i="2"/>
  <c r="GB11" i="2"/>
  <c r="GB12" i="2"/>
  <c r="GB13" i="2"/>
  <c r="GB14" i="2"/>
  <c r="GB15" i="2"/>
  <c r="GB16" i="2"/>
  <c r="GB17" i="2"/>
  <c r="GB18" i="2"/>
  <c r="GB19" i="2"/>
  <c r="GB20" i="2"/>
  <c r="GB21" i="2"/>
  <c r="GB22" i="2"/>
  <c r="GB23" i="2"/>
  <c r="GB24" i="2"/>
  <c r="GB25" i="2"/>
  <c r="GB26" i="2"/>
  <c r="GB27" i="2"/>
  <c r="GB28" i="2"/>
  <c r="GB29" i="2"/>
  <c r="GB30" i="2"/>
  <c r="GB31" i="2"/>
  <c r="GB32" i="2"/>
  <c r="GB33" i="2"/>
  <c r="GB34" i="2"/>
  <c r="GB35" i="2"/>
  <c r="GB36" i="2"/>
  <c r="GB37" i="2"/>
  <c r="GB38" i="2"/>
  <c r="GB39" i="2"/>
  <c r="GB40" i="2"/>
  <c r="GB41" i="2"/>
  <c r="GB42" i="2"/>
  <c r="GB43" i="2"/>
  <c r="GB44" i="2"/>
  <c r="GB45" i="2"/>
  <c r="GB46" i="2"/>
  <c r="GB47" i="2"/>
  <c r="GB48" i="2"/>
  <c r="GB49" i="2"/>
  <c r="GB50" i="2"/>
  <c r="GB51" i="2"/>
  <c r="GB52" i="2"/>
  <c r="GB53" i="2"/>
  <c r="GB54" i="2"/>
  <c r="GB55" i="2"/>
  <c r="GB56" i="2"/>
  <c r="GB57" i="2"/>
  <c r="GB58" i="2"/>
  <c r="GB59" i="2"/>
  <c r="GB60" i="2"/>
  <c r="GB61" i="2"/>
  <c r="GB62" i="2"/>
  <c r="GB63" i="2"/>
  <c r="GB64" i="2"/>
  <c r="GB65" i="2"/>
  <c r="GB66" i="2"/>
  <c r="GB67" i="2"/>
  <c r="GB68" i="2"/>
  <c r="GB69" i="2"/>
  <c r="GB70" i="2"/>
  <c r="GB71" i="2"/>
  <c r="GB72" i="2"/>
  <c r="GB73" i="2"/>
  <c r="FY3" i="2"/>
  <c r="FY4" i="2"/>
  <c r="FY5" i="2"/>
  <c r="FY6" i="2"/>
  <c r="FY7" i="2"/>
  <c r="FY8" i="2"/>
  <c r="FY9" i="2"/>
  <c r="FY10" i="2"/>
  <c r="FY11" i="2"/>
  <c r="FY12" i="2"/>
  <c r="FY13" i="2"/>
  <c r="FY14" i="2"/>
  <c r="FY15" i="2"/>
  <c r="FY16" i="2"/>
  <c r="FY17" i="2"/>
  <c r="FY18" i="2"/>
  <c r="FY19" i="2"/>
  <c r="FY20" i="2"/>
  <c r="FY21" i="2"/>
  <c r="FY22" i="2"/>
  <c r="FY23" i="2"/>
  <c r="FY24" i="2"/>
  <c r="FY25" i="2"/>
  <c r="FY26" i="2"/>
  <c r="FY27" i="2"/>
  <c r="FY28" i="2"/>
  <c r="FY29" i="2"/>
  <c r="FY30" i="2"/>
  <c r="FY31" i="2"/>
  <c r="FY32" i="2"/>
  <c r="FY33" i="2"/>
  <c r="FY34" i="2"/>
  <c r="FY35" i="2"/>
  <c r="FY36" i="2"/>
  <c r="FY37" i="2"/>
  <c r="FY38" i="2"/>
  <c r="FY39" i="2"/>
  <c r="FY40" i="2"/>
  <c r="FY41" i="2"/>
  <c r="FY42" i="2"/>
  <c r="FY43" i="2"/>
  <c r="FY44" i="2"/>
  <c r="FY45" i="2"/>
  <c r="FY46" i="2"/>
  <c r="FY47" i="2"/>
  <c r="FY48" i="2"/>
  <c r="FY49" i="2"/>
  <c r="FY50" i="2"/>
  <c r="FY51" i="2"/>
  <c r="FY52" i="2"/>
  <c r="FY53" i="2"/>
  <c r="FY54" i="2"/>
  <c r="FY55" i="2"/>
  <c r="FY56" i="2"/>
  <c r="FY57" i="2"/>
  <c r="FY58" i="2"/>
  <c r="FY59" i="2"/>
  <c r="FY60" i="2"/>
  <c r="FY61" i="2"/>
  <c r="FY62" i="2"/>
  <c r="FY63" i="2"/>
  <c r="FY64" i="2"/>
  <c r="FY65" i="2"/>
  <c r="FY66" i="2"/>
  <c r="FY67" i="2"/>
  <c r="FY68" i="2"/>
  <c r="FY69" i="2"/>
  <c r="FY70" i="2"/>
  <c r="FY71" i="2"/>
  <c r="FY72" i="2"/>
  <c r="FY73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V53" i="2"/>
  <c r="FV54" i="2"/>
  <c r="FV55" i="2"/>
  <c r="FV56" i="2"/>
  <c r="FV57" i="2"/>
  <c r="FV58" i="2"/>
  <c r="FV59" i="2"/>
  <c r="FV60" i="2"/>
  <c r="FV61" i="2"/>
  <c r="FV62" i="2"/>
  <c r="FV63" i="2"/>
  <c r="FV64" i="2"/>
  <c r="FV65" i="2"/>
  <c r="FV66" i="2"/>
  <c r="FV67" i="2"/>
  <c r="FV68" i="2"/>
  <c r="FV69" i="2"/>
  <c r="FV70" i="2"/>
  <c r="FV71" i="2"/>
  <c r="FV72" i="2"/>
  <c r="FV73" i="2"/>
  <c r="FS3" i="2"/>
  <c r="FS4" i="2"/>
  <c r="FS5" i="2"/>
  <c r="FS6" i="2"/>
  <c r="FS7" i="2"/>
  <c r="FS8" i="2"/>
  <c r="FS9" i="2"/>
  <c r="FS10" i="2"/>
  <c r="FS11" i="2"/>
  <c r="FS12" i="2"/>
  <c r="FS13" i="2"/>
  <c r="FS14" i="2"/>
  <c r="FS15" i="2"/>
  <c r="FS16" i="2"/>
  <c r="FS17" i="2"/>
  <c r="FS18" i="2"/>
  <c r="FS19" i="2"/>
  <c r="FS20" i="2"/>
  <c r="FS21" i="2"/>
  <c r="FS22" i="2"/>
  <c r="FS23" i="2"/>
  <c r="FS24" i="2"/>
  <c r="FS25" i="2"/>
  <c r="FS26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39" i="2"/>
  <c r="FS40" i="2"/>
  <c r="FS41" i="2"/>
  <c r="FS42" i="2"/>
  <c r="FS43" i="2"/>
  <c r="FS44" i="2"/>
  <c r="FS45" i="2"/>
  <c r="FS46" i="2"/>
  <c r="FS47" i="2"/>
  <c r="FS48" i="2"/>
  <c r="FS49" i="2"/>
  <c r="FS50" i="2"/>
  <c r="FS51" i="2"/>
  <c r="FS52" i="2"/>
  <c r="FS53" i="2"/>
  <c r="FS54" i="2"/>
  <c r="FS55" i="2"/>
  <c r="FS56" i="2"/>
  <c r="FS57" i="2"/>
  <c r="FS58" i="2"/>
  <c r="FS59" i="2"/>
  <c r="FS60" i="2"/>
  <c r="FS61" i="2"/>
  <c r="FS62" i="2"/>
  <c r="FS63" i="2"/>
  <c r="FS64" i="2"/>
  <c r="FS65" i="2"/>
  <c r="FS66" i="2"/>
  <c r="FS67" i="2"/>
  <c r="FS68" i="2"/>
  <c r="FS69" i="2"/>
  <c r="FS70" i="2"/>
  <c r="FS71" i="2"/>
  <c r="FS72" i="2"/>
  <c r="FS73" i="2"/>
  <c r="FP3" i="2"/>
  <c r="FP4" i="2"/>
  <c r="FP5" i="2"/>
  <c r="FP6" i="2"/>
  <c r="FP7" i="2"/>
  <c r="FP8" i="2"/>
  <c r="FP9" i="2"/>
  <c r="FP10" i="2"/>
  <c r="FP11" i="2"/>
  <c r="FP12" i="2"/>
  <c r="FP13" i="2"/>
  <c r="FP14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27" i="2"/>
  <c r="FP28" i="2"/>
  <c r="FP29" i="2"/>
  <c r="FP30" i="2"/>
  <c r="FP31" i="2"/>
  <c r="FP32" i="2"/>
  <c r="FP33" i="2"/>
  <c r="FP34" i="2"/>
  <c r="FP35" i="2"/>
  <c r="FP36" i="2"/>
  <c r="FP37" i="2"/>
  <c r="FP38" i="2"/>
  <c r="FP39" i="2"/>
  <c r="FP40" i="2"/>
  <c r="FP41" i="2"/>
  <c r="FP42" i="2"/>
  <c r="FP43" i="2"/>
  <c r="FP44" i="2"/>
  <c r="FP45" i="2"/>
  <c r="FP46" i="2"/>
  <c r="FP47" i="2"/>
  <c r="FP48" i="2"/>
  <c r="FP49" i="2"/>
  <c r="FP50" i="2"/>
  <c r="FP51" i="2"/>
  <c r="FP52" i="2"/>
  <c r="FP53" i="2"/>
  <c r="FP54" i="2"/>
  <c r="FP55" i="2"/>
  <c r="FP56" i="2"/>
  <c r="FP57" i="2"/>
  <c r="FP58" i="2"/>
  <c r="FP59" i="2"/>
  <c r="FP60" i="2"/>
  <c r="FP61" i="2"/>
  <c r="FP62" i="2"/>
  <c r="FP63" i="2"/>
  <c r="FP64" i="2"/>
  <c r="FP65" i="2"/>
  <c r="FP66" i="2"/>
  <c r="FP67" i="2"/>
  <c r="FP68" i="2"/>
  <c r="FP69" i="2"/>
  <c r="FP70" i="2"/>
  <c r="FP71" i="2"/>
  <c r="FP72" i="2"/>
  <c r="FP73" i="2"/>
  <c r="FM3" i="2"/>
  <c r="FM4" i="2"/>
  <c r="FM5" i="2"/>
  <c r="FM6" i="2"/>
  <c r="FM7" i="2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52" i="2"/>
  <c r="FM53" i="2"/>
  <c r="FM54" i="2"/>
  <c r="FM55" i="2"/>
  <c r="FM56" i="2"/>
  <c r="FM57" i="2"/>
  <c r="FM58" i="2"/>
  <c r="FM59" i="2"/>
  <c r="FM60" i="2"/>
  <c r="FM61" i="2"/>
  <c r="FM62" i="2"/>
  <c r="FM63" i="2"/>
  <c r="FM64" i="2"/>
  <c r="FM65" i="2"/>
  <c r="FM66" i="2"/>
  <c r="FM67" i="2"/>
  <c r="FM68" i="2"/>
  <c r="FM69" i="2"/>
  <c r="FM70" i="2"/>
  <c r="FM71" i="2"/>
  <c r="FM72" i="2"/>
  <c r="FM73" i="2"/>
  <c r="FJ3" i="2"/>
  <c r="FJ4" i="2"/>
  <c r="FJ5" i="2"/>
  <c r="FJ6" i="2"/>
  <c r="FJ7" i="2"/>
  <c r="FJ8" i="2"/>
  <c r="FJ9" i="2"/>
  <c r="FJ10" i="2"/>
  <c r="FJ11" i="2"/>
  <c r="FJ12" i="2"/>
  <c r="FJ13" i="2"/>
  <c r="FJ14" i="2"/>
  <c r="FJ15" i="2"/>
  <c r="FJ16" i="2"/>
  <c r="FJ17" i="2"/>
  <c r="FJ18" i="2"/>
  <c r="FJ19" i="2"/>
  <c r="FJ20" i="2"/>
  <c r="FJ21" i="2"/>
  <c r="FJ22" i="2"/>
  <c r="FJ23" i="2"/>
  <c r="FJ24" i="2"/>
  <c r="FJ25" i="2"/>
  <c r="FJ26" i="2"/>
  <c r="FJ27" i="2"/>
  <c r="FJ28" i="2"/>
  <c r="FJ29" i="2"/>
  <c r="FJ30" i="2"/>
  <c r="FJ31" i="2"/>
  <c r="FJ32" i="2"/>
  <c r="FJ33" i="2"/>
  <c r="FJ34" i="2"/>
  <c r="FJ35" i="2"/>
  <c r="FJ36" i="2"/>
  <c r="FJ37" i="2"/>
  <c r="FJ38" i="2"/>
  <c r="FJ39" i="2"/>
  <c r="FJ40" i="2"/>
  <c r="FJ41" i="2"/>
  <c r="FJ42" i="2"/>
  <c r="FJ43" i="2"/>
  <c r="FJ44" i="2"/>
  <c r="FJ45" i="2"/>
  <c r="FJ46" i="2"/>
  <c r="FJ47" i="2"/>
  <c r="FJ48" i="2"/>
  <c r="FJ49" i="2"/>
  <c r="FJ50" i="2"/>
  <c r="FJ51" i="2"/>
  <c r="FJ52" i="2"/>
  <c r="FJ53" i="2"/>
  <c r="FJ54" i="2"/>
  <c r="FJ55" i="2"/>
  <c r="FJ56" i="2"/>
  <c r="FJ57" i="2"/>
  <c r="FJ58" i="2"/>
  <c r="FJ59" i="2"/>
  <c r="FJ60" i="2"/>
  <c r="FJ61" i="2"/>
  <c r="FJ62" i="2"/>
  <c r="FJ63" i="2"/>
  <c r="FJ64" i="2"/>
  <c r="FJ65" i="2"/>
  <c r="FJ66" i="2"/>
  <c r="FJ67" i="2"/>
  <c r="FJ68" i="2"/>
  <c r="FJ69" i="2"/>
  <c r="FJ70" i="2"/>
  <c r="FJ71" i="2"/>
  <c r="FJ72" i="2"/>
  <c r="FJ73" i="2"/>
  <c r="FG3" i="2"/>
  <c r="FG4" i="2"/>
  <c r="FG5" i="2"/>
  <c r="FG6" i="2"/>
  <c r="FG7" i="2"/>
  <c r="FG8" i="2"/>
  <c r="FG9" i="2"/>
  <c r="FG10" i="2"/>
  <c r="FG11" i="2"/>
  <c r="FG12" i="2"/>
  <c r="FG13" i="2"/>
  <c r="FG14" i="2"/>
  <c r="FG15" i="2"/>
  <c r="FG16" i="2"/>
  <c r="FG17" i="2"/>
  <c r="FG18" i="2"/>
  <c r="FG19" i="2"/>
  <c r="FG20" i="2"/>
  <c r="FG21" i="2"/>
  <c r="FG22" i="2"/>
  <c r="FG23" i="2"/>
  <c r="FG24" i="2"/>
  <c r="FG25" i="2"/>
  <c r="FG26" i="2"/>
  <c r="FG27" i="2"/>
  <c r="FG28" i="2"/>
  <c r="FG29" i="2"/>
  <c r="FG30" i="2"/>
  <c r="FG31" i="2"/>
  <c r="FG32" i="2"/>
  <c r="FG33" i="2"/>
  <c r="FG34" i="2"/>
  <c r="FG35" i="2"/>
  <c r="FG36" i="2"/>
  <c r="FG37" i="2"/>
  <c r="FG38" i="2"/>
  <c r="FG39" i="2"/>
  <c r="FG40" i="2"/>
  <c r="FG41" i="2"/>
  <c r="FG42" i="2"/>
  <c r="FG43" i="2"/>
  <c r="FG44" i="2"/>
  <c r="FG45" i="2"/>
  <c r="FG46" i="2"/>
  <c r="FG47" i="2"/>
  <c r="FG48" i="2"/>
  <c r="FG49" i="2"/>
  <c r="FG50" i="2"/>
  <c r="FG51" i="2"/>
  <c r="FG52" i="2"/>
  <c r="FG53" i="2"/>
  <c r="FG54" i="2"/>
  <c r="FG55" i="2"/>
  <c r="FG56" i="2"/>
  <c r="FG57" i="2"/>
  <c r="FG58" i="2"/>
  <c r="FG59" i="2"/>
  <c r="FG60" i="2"/>
  <c r="FG61" i="2"/>
  <c r="FG62" i="2"/>
  <c r="FG63" i="2"/>
  <c r="FG64" i="2"/>
  <c r="FG65" i="2"/>
  <c r="FG66" i="2"/>
  <c r="FG67" i="2"/>
  <c r="FG68" i="2"/>
  <c r="FG69" i="2"/>
  <c r="FG70" i="2"/>
  <c r="FG71" i="2"/>
  <c r="FG72" i="2"/>
  <c r="FG73" i="2"/>
  <c r="FD3" i="2"/>
  <c r="FD4" i="2"/>
  <c r="FD5" i="2"/>
  <c r="FD6" i="2"/>
  <c r="FD7" i="2"/>
  <c r="FD8" i="2"/>
  <c r="FD9" i="2"/>
  <c r="FD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D63" i="2"/>
  <c r="FD64" i="2"/>
  <c r="FD65" i="2"/>
  <c r="FD66" i="2"/>
  <c r="FD67" i="2"/>
  <c r="FD68" i="2"/>
  <c r="FD69" i="2"/>
  <c r="FD70" i="2"/>
  <c r="FD71" i="2"/>
  <c r="FD72" i="2"/>
  <c r="FD73" i="2"/>
  <c r="FA3" i="2"/>
  <c r="FA4" i="2"/>
  <c r="FA5" i="2"/>
  <c r="FA6" i="2"/>
  <c r="FA7" i="2"/>
  <c r="FA8" i="2"/>
  <c r="FA9" i="2"/>
  <c r="FA10" i="2"/>
  <c r="FA11" i="2"/>
  <c r="FA12" i="2"/>
  <c r="FA13" i="2"/>
  <c r="FA14" i="2"/>
  <c r="FA15" i="2"/>
  <c r="FA16" i="2"/>
  <c r="FA17" i="2"/>
  <c r="FA18" i="2"/>
  <c r="FA19" i="2"/>
  <c r="FA20" i="2"/>
  <c r="FA21" i="2"/>
  <c r="FA22" i="2"/>
  <c r="FA23" i="2"/>
  <c r="FA24" i="2"/>
  <c r="FA25" i="2"/>
  <c r="FA26" i="2"/>
  <c r="FA27" i="2"/>
  <c r="FA28" i="2"/>
  <c r="FA29" i="2"/>
  <c r="FA30" i="2"/>
  <c r="FA31" i="2"/>
  <c r="FA32" i="2"/>
  <c r="FA33" i="2"/>
  <c r="FA34" i="2"/>
  <c r="FA35" i="2"/>
  <c r="FA36" i="2"/>
  <c r="FA37" i="2"/>
  <c r="FA38" i="2"/>
  <c r="FA39" i="2"/>
  <c r="FA40" i="2"/>
  <c r="FA41" i="2"/>
  <c r="FA42" i="2"/>
  <c r="FA43" i="2"/>
  <c r="FA44" i="2"/>
  <c r="FA45" i="2"/>
  <c r="FA46" i="2"/>
  <c r="FA47" i="2"/>
  <c r="FA48" i="2"/>
  <c r="FA49" i="2"/>
  <c r="FA50" i="2"/>
  <c r="FA51" i="2"/>
  <c r="FA52" i="2"/>
  <c r="FA53" i="2"/>
  <c r="FA54" i="2"/>
  <c r="FA55" i="2"/>
  <c r="FA56" i="2"/>
  <c r="FA57" i="2"/>
  <c r="FA58" i="2"/>
  <c r="FA59" i="2"/>
  <c r="FA60" i="2"/>
  <c r="FA61" i="2"/>
  <c r="FA62" i="2"/>
  <c r="FA63" i="2"/>
  <c r="FA64" i="2"/>
  <c r="FA65" i="2"/>
  <c r="FA66" i="2"/>
  <c r="FA67" i="2"/>
  <c r="FA68" i="2"/>
  <c r="FA69" i="2"/>
  <c r="FA70" i="2"/>
  <c r="FA71" i="2"/>
  <c r="FA72" i="2"/>
  <c r="FA73" i="2"/>
  <c r="EX3" i="2"/>
  <c r="EX4" i="2"/>
  <c r="EX5" i="2"/>
  <c r="EX6" i="2"/>
  <c r="EX7" i="2"/>
  <c r="EX8" i="2"/>
  <c r="EX9" i="2"/>
  <c r="EX10" i="2"/>
  <c r="EX11" i="2"/>
  <c r="EX12" i="2"/>
  <c r="EX13" i="2"/>
  <c r="EX14" i="2"/>
  <c r="EX15" i="2"/>
  <c r="EX16" i="2"/>
  <c r="EX17" i="2"/>
  <c r="EX18" i="2"/>
  <c r="EX19" i="2"/>
  <c r="EX20" i="2"/>
  <c r="EX21" i="2"/>
  <c r="EX22" i="2"/>
  <c r="EX23" i="2"/>
  <c r="EX24" i="2"/>
  <c r="EX25" i="2"/>
  <c r="EX26" i="2"/>
  <c r="EX27" i="2"/>
  <c r="EX28" i="2"/>
  <c r="EX29" i="2"/>
  <c r="EX30" i="2"/>
  <c r="EX31" i="2"/>
  <c r="EX32" i="2"/>
  <c r="EX33" i="2"/>
  <c r="EX34" i="2"/>
  <c r="EX35" i="2"/>
  <c r="EX36" i="2"/>
  <c r="EX37" i="2"/>
  <c r="EX38" i="2"/>
  <c r="EX39" i="2"/>
  <c r="EX40" i="2"/>
  <c r="EX41" i="2"/>
  <c r="EX42" i="2"/>
  <c r="EX43" i="2"/>
  <c r="EX44" i="2"/>
  <c r="EX45" i="2"/>
  <c r="EX46" i="2"/>
  <c r="EX47" i="2"/>
  <c r="EX48" i="2"/>
  <c r="EX49" i="2"/>
  <c r="EX50" i="2"/>
  <c r="EX51" i="2"/>
  <c r="EX52" i="2"/>
  <c r="EX53" i="2"/>
  <c r="EX54" i="2"/>
  <c r="EX55" i="2"/>
  <c r="EX56" i="2"/>
  <c r="EX57" i="2"/>
  <c r="EX58" i="2"/>
  <c r="EX59" i="2"/>
  <c r="EX60" i="2"/>
  <c r="EX61" i="2"/>
  <c r="EX62" i="2"/>
  <c r="EX63" i="2"/>
  <c r="EX64" i="2"/>
  <c r="EX65" i="2"/>
  <c r="EX66" i="2"/>
  <c r="EX67" i="2"/>
  <c r="EX68" i="2"/>
  <c r="EX69" i="2"/>
  <c r="EX70" i="2"/>
  <c r="EX71" i="2"/>
  <c r="EX72" i="2"/>
  <c r="EX73" i="2"/>
  <c r="EU3" i="2"/>
  <c r="EU4" i="2"/>
  <c r="EU5" i="2"/>
  <c r="EU6" i="2"/>
  <c r="EU7" i="2"/>
  <c r="EU8" i="2"/>
  <c r="EU9" i="2"/>
  <c r="EU10" i="2"/>
  <c r="EU11" i="2"/>
  <c r="EU12" i="2"/>
  <c r="EU13" i="2"/>
  <c r="EU14" i="2"/>
  <c r="EU15" i="2"/>
  <c r="EU16" i="2"/>
  <c r="EU17" i="2"/>
  <c r="EU18" i="2"/>
  <c r="EU19" i="2"/>
  <c r="EU20" i="2"/>
  <c r="EU21" i="2"/>
  <c r="EU22" i="2"/>
  <c r="EU23" i="2"/>
  <c r="EU24" i="2"/>
  <c r="EU25" i="2"/>
  <c r="EU26" i="2"/>
  <c r="EU27" i="2"/>
  <c r="EU28" i="2"/>
  <c r="EU29" i="2"/>
  <c r="EU30" i="2"/>
  <c r="EU31" i="2"/>
  <c r="EU32" i="2"/>
  <c r="EU33" i="2"/>
  <c r="EU34" i="2"/>
  <c r="EU35" i="2"/>
  <c r="EU36" i="2"/>
  <c r="EU37" i="2"/>
  <c r="EU38" i="2"/>
  <c r="EU39" i="2"/>
  <c r="EU40" i="2"/>
  <c r="EU41" i="2"/>
  <c r="EU42" i="2"/>
  <c r="EU43" i="2"/>
  <c r="EU44" i="2"/>
  <c r="EU45" i="2"/>
  <c r="EU46" i="2"/>
  <c r="EU47" i="2"/>
  <c r="EU48" i="2"/>
  <c r="EU49" i="2"/>
  <c r="EU50" i="2"/>
  <c r="EU51" i="2"/>
  <c r="EU52" i="2"/>
  <c r="EU53" i="2"/>
  <c r="EU54" i="2"/>
  <c r="EU55" i="2"/>
  <c r="EU56" i="2"/>
  <c r="EU57" i="2"/>
  <c r="EU58" i="2"/>
  <c r="EU59" i="2"/>
  <c r="EU60" i="2"/>
  <c r="EU61" i="2"/>
  <c r="EU62" i="2"/>
  <c r="EU63" i="2"/>
  <c r="EU64" i="2"/>
  <c r="EU65" i="2"/>
  <c r="EU66" i="2"/>
  <c r="EU67" i="2"/>
  <c r="EU68" i="2"/>
  <c r="EU69" i="2"/>
  <c r="EU70" i="2"/>
  <c r="EU71" i="2"/>
  <c r="EU72" i="2"/>
  <c r="EU73" i="2"/>
  <c r="ER3" i="2"/>
  <c r="ER4" i="2"/>
  <c r="ER5" i="2"/>
  <c r="ER6" i="2"/>
  <c r="ER7" i="2"/>
  <c r="ER8" i="2"/>
  <c r="ER9" i="2"/>
  <c r="ER10" i="2"/>
  <c r="ER11" i="2"/>
  <c r="ER12" i="2"/>
  <c r="ER13" i="2"/>
  <c r="ER14" i="2"/>
  <c r="ER15" i="2"/>
  <c r="ER16" i="2"/>
  <c r="ER17" i="2"/>
  <c r="ER18" i="2"/>
  <c r="ER19" i="2"/>
  <c r="ER20" i="2"/>
  <c r="ER21" i="2"/>
  <c r="ER22" i="2"/>
  <c r="ER23" i="2"/>
  <c r="ER24" i="2"/>
  <c r="ER25" i="2"/>
  <c r="ER26" i="2"/>
  <c r="ER27" i="2"/>
  <c r="ER28" i="2"/>
  <c r="ER29" i="2"/>
  <c r="ER30" i="2"/>
  <c r="ER31" i="2"/>
  <c r="ER32" i="2"/>
  <c r="ER33" i="2"/>
  <c r="ER34" i="2"/>
  <c r="ER35" i="2"/>
  <c r="ER36" i="2"/>
  <c r="ER37" i="2"/>
  <c r="ER38" i="2"/>
  <c r="ER39" i="2"/>
  <c r="ER40" i="2"/>
  <c r="ER41" i="2"/>
  <c r="ER42" i="2"/>
  <c r="ER43" i="2"/>
  <c r="ER44" i="2"/>
  <c r="ER45" i="2"/>
  <c r="ER46" i="2"/>
  <c r="ER47" i="2"/>
  <c r="ER48" i="2"/>
  <c r="ER49" i="2"/>
  <c r="ER50" i="2"/>
  <c r="ER51" i="2"/>
  <c r="ER52" i="2"/>
  <c r="ER53" i="2"/>
  <c r="ER54" i="2"/>
  <c r="ER55" i="2"/>
  <c r="ER56" i="2"/>
  <c r="ER57" i="2"/>
  <c r="ER58" i="2"/>
  <c r="ER59" i="2"/>
  <c r="ER60" i="2"/>
  <c r="ER61" i="2"/>
  <c r="ER62" i="2"/>
  <c r="ER63" i="2"/>
  <c r="ER64" i="2"/>
  <c r="ER65" i="2"/>
  <c r="ER66" i="2"/>
  <c r="ER67" i="2"/>
  <c r="ER68" i="2"/>
  <c r="ER69" i="2"/>
  <c r="ER70" i="2"/>
  <c r="ER71" i="2"/>
  <c r="ER72" i="2"/>
  <c r="ER73" i="2"/>
  <c r="EO3" i="2"/>
  <c r="EO4" i="2"/>
  <c r="EO5" i="2"/>
  <c r="EO6" i="2"/>
  <c r="EO7" i="2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41" i="2"/>
  <c r="EO42" i="2"/>
  <c r="EO43" i="2"/>
  <c r="EO44" i="2"/>
  <c r="EO45" i="2"/>
  <c r="EO46" i="2"/>
  <c r="EO47" i="2"/>
  <c r="EO48" i="2"/>
  <c r="EO49" i="2"/>
  <c r="EO50" i="2"/>
  <c r="EO51" i="2"/>
  <c r="EO52" i="2"/>
  <c r="EO53" i="2"/>
  <c r="EO54" i="2"/>
  <c r="EO55" i="2"/>
  <c r="EO56" i="2"/>
  <c r="EO57" i="2"/>
  <c r="EO58" i="2"/>
  <c r="EO59" i="2"/>
  <c r="EO60" i="2"/>
  <c r="EO61" i="2"/>
  <c r="EO62" i="2"/>
  <c r="EO63" i="2"/>
  <c r="EO64" i="2"/>
  <c r="EO65" i="2"/>
  <c r="EO66" i="2"/>
  <c r="EO67" i="2"/>
  <c r="EO68" i="2"/>
  <c r="EO69" i="2"/>
  <c r="EO70" i="2"/>
  <c r="EO71" i="2"/>
  <c r="EO72" i="2"/>
  <c r="EO73" i="2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EL53" i="2"/>
  <c r="EL54" i="2"/>
  <c r="EL55" i="2"/>
  <c r="EL56" i="2"/>
  <c r="EL57" i="2"/>
  <c r="EL58" i="2"/>
  <c r="EL59" i="2"/>
  <c r="EL60" i="2"/>
  <c r="EL61" i="2"/>
  <c r="EL62" i="2"/>
  <c r="EL63" i="2"/>
  <c r="EL64" i="2"/>
  <c r="EL65" i="2"/>
  <c r="EL66" i="2"/>
  <c r="EL67" i="2"/>
  <c r="EL68" i="2"/>
  <c r="EL69" i="2"/>
  <c r="EL70" i="2"/>
  <c r="EL71" i="2"/>
  <c r="EL72" i="2"/>
  <c r="EL73" i="2"/>
  <c r="EI3" i="2"/>
  <c r="EI4" i="2"/>
  <c r="EI5" i="2"/>
  <c r="EI6" i="2"/>
  <c r="EI7" i="2"/>
  <c r="EI8" i="2"/>
  <c r="EI9" i="2"/>
  <c r="EI10" i="2"/>
  <c r="EI11" i="2"/>
  <c r="EI12" i="2"/>
  <c r="EI13" i="2"/>
  <c r="EI14" i="2"/>
  <c r="EI15" i="2"/>
  <c r="EI16" i="2"/>
  <c r="EI17" i="2"/>
  <c r="EI18" i="2"/>
  <c r="EI19" i="2"/>
  <c r="EI20" i="2"/>
  <c r="EI21" i="2"/>
  <c r="EI22" i="2"/>
  <c r="EI23" i="2"/>
  <c r="EI24" i="2"/>
  <c r="EI25" i="2"/>
  <c r="EI26" i="2"/>
  <c r="EI27" i="2"/>
  <c r="EI28" i="2"/>
  <c r="EI29" i="2"/>
  <c r="EI30" i="2"/>
  <c r="EI31" i="2"/>
  <c r="EI32" i="2"/>
  <c r="EI33" i="2"/>
  <c r="EI34" i="2"/>
  <c r="EI35" i="2"/>
  <c r="EI36" i="2"/>
  <c r="EI37" i="2"/>
  <c r="EI38" i="2"/>
  <c r="EI39" i="2"/>
  <c r="EI40" i="2"/>
  <c r="EI41" i="2"/>
  <c r="EI42" i="2"/>
  <c r="EI43" i="2"/>
  <c r="EI44" i="2"/>
  <c r="EI45" i="2"/>
  <c r="EI46" i="2"/>
  <c r="EI47" i="2"/>
  <c r="EI48" i="2"/>
  <c r="EI49" i="2"/>
  <c r="EI50" i="2"/>
  <c r="EI51" i="2"/>
  <c r="EI52" i="2"/>
  <c r="EI53" i="2"/>
  <c r="EI54" i="2"/>
  <c r="EI55" i="2"/>
  <c r="EI56" i="2"/>
  <c r="EI57" i="2"/>
  <c r="EI58" i="2"/>
  <c r="EI59" i="2"/>
  <c r="EI60" i="2"/>
  <c r="EI61" i="2"/>
  <c r="EI62" i="2"/>
  <c r="EI63" i="2"/>
  <c r="EI64" i="2"/>
  <c r="EI65" i="2"/>
  <c r="EI66" i="2"/>
  <c r="EI67" i="2"/>
  <c r="EI68" i="2"/>
  <c r="EI69" i="2"/>
  <c r="EI70" i="2"/>
  <c r="EI71" i="2"/>
  <c r="EI72" i="2"/>
  <c r="EI73" i="2"/>
  <c r="EF73" i="2"/>
  <c r="EF3" i="2"/>
  <c r="EF4" i="2"/>
  <c r="EF5" i="2"/>
  <c r="EF6" i="2"/>
  <c r="EF7" i="2"/>
  <c r="EF8" i="2"/>
  <c r="EF9" i="2"/>
  <c r="EF10" i="2"/>
  <c r="EF11" i="2"/>
  <c r="EF12" i="2"/>
  <c r="EF13" i="2"/>
  <c r="EF14" i="2"/>
  <c r="EF15" i="2"/>
  <c r="EF16" i="2"/>
  <c r="EF17" i="2"/>
  <c r="EF18" i="2"/>
  <c r="EF19" i="2"/>
  <c r="EF20" i="2"/>
  <c r="EF21" i="2"/>
  <c r="EF22" i="2"/>
  <c r="EF23" i="2"/>
  <c r="EF24" i="2"/>
  <c r="EF25" i="2"/>
  <c r="EF26" i="2"/>
  <c r="EF27" i="2"/>
  <c r="EF28" i="2"/>
  <c r="EF29" i="2"/>
  <c r="EF30" i="2"/>
  <c r="EF31" i="2"/>
  <c r="EF32" i="2"/>
  <c r="EF33" i="2"/>
  <c r="EF34" i="2"/>
  <c r="EF35" i="2"/>
  <c r="EF36" i="2"/>
  <c r="EF37" i="2"/>
  <c r="EF38" i="2"/>
  <c r="EF39" i="2"/>
  <c r="EF40" i="2"/>
  <c r="EF41" i="2"/>
  <c r="EF42" i="2"/>
  <c r="EF43" i="2"/>
  <c r="EF44" i="2"/>
  <c r="EF45" i="2"/>
  <c r="EF46" i="2"/>
  <c r="EF47" i="2"/>
  <c r="EF48" i="2"/>
  <c r="EF49" i="2"/>
  <c r="EF50" i="2"/>
  <c r="EF51" i="2"/>
  <c r="EF52" i="2"/>
  <c r="EF53" i="2"/>
  <c r="EF54" i="2"/>
  <c r="EF55" i="2"/>
  <c r="EF56" i="2"/>
  <c r="EF57" i="2"/>
  <c r="EF58" i="2"/>
  <c r="EF59" i="2"/>
  <c r="EF60" i="2"/>
  <c r="EF61" i="2"/>
  <c r="EF62" i="2"/>
  <c r="EF63" i="2"/>
  <c r="EF64" i="2"/>
  <c r="EF65" i="2"/>
  <c r="EF66" i="2"/>
  <c r="EF67" i="2"/>
  <c r="EF68" i="2"/>
  <c r="EF69" i="2"/>
  <c r="EF70" i="2"/>
  <c r="EF71" i="2"/>
  <c r="EF72" i="2"/>
  <c r="EC3" i="2"/>
  <c r="EC4" i="2"/>
  <c r="EC5" i="2"/>
  <c r="EC6" i="2"/>
  <c r="EC7" i="2"/>
  <c r="EC8" i="2"/>
  <c r="EC9" i="2"/>
  <c r="EC10" i="2"/>
  <c r="EC11" i="2"/>
  <c r="EC12" i="2"/>
  <c r="EC13" i="2"/>
  <c r="EC14" i="2"/>
  <c r="EC15" i="2"/>
  <c r="EC16" i="2"/>
  <c r="EC17" i="2"/>
  <c r="EC18" i="2"/>
  <c r="EC19" i="2"/>
  <c r="EC20" i="2"/>
  <c r="EC21" i="2"/>
  <c r="EC22" i="2"/>
  <c r="EC23" i="2"/>
  <c r="EC24" i="2"/>
  <c r="EC25" i="2"/>
  <c r="EC26" i="2"/>
  <c r="EC27" i="2"/>
  <c r="EC28" i="2"/>
  <c r="EC29" i="2"/>
  <c r="EC30" i="2"/>
  <c r="EC31" i="2"/>
  <c r="EC32" i="2"/>
  <c r="EC33" i="2"/>
  <c r="EC34" i="2"/>
  <c r="EC35" i="2"/>
  <c r="EC36" i="2"/>
  <c r="EC37" i="2"/>
  <c r="EC38" i="2"/>
  <c r="EC39" i="2"/>
  <c r="EC40" i="2"/>
  <c r="EC41" i="2"/>
  <c r="EC42" i="2"/>
  <c r="EC43" i="2"/>
  <c r="EC44" i="2"/>
  <c r="EC45" i="2"/>
  <c r="EC46" i="2"/>
  <c r="EC47" i="2"/>
  <c r="EC48" i="2"/>
  <c r="EC49" i="2"/>
  <c r="EC50" i="2"/>
  <c r="EC51" i="2"/>
  <c r="EC52" i="2"/>
  <c r="EC53" i="2"/>
  <c r="EC54" i="2"/>
  <c r="EC55" i="2"/>
  <c r="EC56" i="2"/>
  <c r="EC57" i="2"/>
  <c r="EC58" i="2"/>
  <c r="EC59" i="2"/>
  <c r="EC60" i="2"/>
  <c r="EC61" i="2"/>
  <c r="EC62" i="2"/>
  <c r="EC63" i="2"/>
  <c r="EC64" i="2"/>
  <c r="EC65" i="2"/>
  <c r="EC66" i="2"/>
  <c r="EC67" i="2"/>
  <c r="EC68" i="2"/>
  <c r="EC69" i="2"/>
  <c r="EC70" i="2"/>
  <c r="EC71" i="2"/>
  <c r="EC72" i="2"/>
  <c r="EC73" i="2"/>
  <c r="DZ3" i="2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DZ53" i="2"/>
  <c r="DZ54" i="2"/>
  <c r="DZ55" i="2"/>
  <c r="DZ56" i="2"/>
  <c r="DZ57" i="2"/>
  <c r="DZ58" i="2"/>
  <c r="DZ59" i="2"/>
  <c r="DZ60" i="2"/>
  <c r="DZ61" i="2"/>
  <c r="DZ62" i="2"/>
  <c r="DZ63" i="2"/>
  <c r="DZ64" i="2"/>
  <c r="DZ65" i="2"/>
  <c r="DZ66" i="2"/>
  <c r="DZ67" i="2"/>
  <c r="DZ68" i="2"/>
  <c r="DZ69" i="2"/>
  <c r="DZ70" i="2"/>
  <c r="DZ71" i="2"/>
  <c r="DZ72" i="2"/>
  <c r="DZ73" i="2"/>
  <c r="DW3" i="2"/>
  <c r="DW4" i="2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41" i="2"/>
  <c r="DW42" i="2"/>
  <c r="DW43" i="2"/>
  <c r="DW44" i="2"/>
  <c r="DW45" i="2"/>
  <c r="DW46" i="2"/>
  <c r="DW47" i="2"/>
  <c r="DW48" i="2"/>
  <c r="DW49" i="2"/>
  <c r="DW50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72" i="2"/>
  <c r="DW73" i="2"/>
  <c r="DT3" i="2"/>
  <c r="DT4" i="2"/>
  <c r="DT5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Q3" i="2"/>
  <c r="DQ4" i="2"/>
  <c r="DQ5" i="2"/>
  <c r="DQ6" i="2"/>
  <c r="DQ7" i="2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8" i="2"/>
  <c r="DQ29" i="2"/>
  <c r="DQ30" i="2"/>
  <c r="DQ31" i="2"/>
  <c r="DQ32" i="2"/>
  <c r="DQ33" i="2"/>
  <c r="DQ34" i="2"/>
  <c r="DQ35" i="2"/>
  <c r="DQ36" i="2"/>
  <c r="DQ37" i="2"/>
  <c r="DQ38" i="2"/>
  <c r="DQ39" i="2"/>
  <c r="DQ40" i="2"/>
  <c r="DQ41" i="2"/>
  <c r="DQ42" i="2"/>
  <c r="DQ43" i="2"/>
  <c r="DQ44" i="2"/>
  <c r="DQ45" i="2"/>
  <c r="DQ46" i="2"/>
  <c r="DQ47" i="2"/>
  <c r="DQ48" i="2"/>
  <c r="DQ49" i="2"/>
  <c r="DQ50" i="2"/>
  <c r="DQ51" i="2"/>
  <c r="DQ52" i="2"/>
  <c r="DQ53" i="2"/>
  <c r="DQ54" i="2"/>
  <c r="DQ55" i="2"/>
  <c r="DQ56" i="2"/>
  <c r="DQ57" i="2"/>
  <c r="DQ58" i="2"/>
  <c r="DQ59" i="2"/>
  <c r="DQ60" i="2"/>
  <c r="DQ61" i="2"/>
  <c r="DQ62" i="2"/>
  <c r="DQ63" i="2"/>
  <c r="DQ64" i="2"/>
  <c r="DQ65" i="2"/>
  <c r="DQ66" i="2"/>
  <c r="DQ67" i="2"/>
  <c r="DQ68" i="2"/>
  <c r="DQ69" i="2"/>
  <c r="DQ70" i="2"/>
  <c r="DQ71" i="2"/>
  <c r="DQ72" i="2"/>
  <c r="DQ73" i="2"/>
  <c r="DN3" i="2"/>
  <c r="DN4" i="2"/>
  <c r="DN5" i="2"/>
  <c r="DN6" i="2"/>
  <c r="DN7" i="2"/>
  <c r="DN8" i="2"/>
  <c r="DN9" i="2"/>
  <c r="DN10" i="2"/>
  <c r="DN11" i="2"/>
  <c r="DN12" i="2"/>
  <c r="DN13" i="2"/>
  <c r="DN14" i="2"/>
  <c r="DN15" i="2"/>
  <c r="DN16" i="2"/>
  <c r="DN17" i="2"/>
  <c r="DN18" i="2"/>
  <c r="DN19" i="2"/>
  <c r="DN20" i="2"/>
  <c r="DN21" i="2"/>
  <c r="DN22" i="2"/>
  <c r="DN23" i="2"/>
  <c r="DN24" i="2"/>
  <c r="DN25" i="2"/>
  <c r="DN26" i="2"/>
  <c r="DN27" i="2"/>
  <c r="DN28" i="2"/>
  <c r="DN29" i="2"/>
  <c r="DN30" i="2"/>
  <c r="DN31" i="2"/>
  <c r="DN32" i="2"/>
  <c r="DN33" i="2"/>
  <c r="DN34" i="2"/>
  <c r="DN35" i="2"/>
  <c r="DN36" i="2"/>
  <c r="DN37" i="2"/>
  <c r="DN38" i="2"/>
  <c r="DN39" i="2"/>
  <c r="DN40" i="2"/>
  <c r="DN41" i="2"/>
  <c r="DN42" i="2"/>
  <c r="DN43" i="2"/>
  <c r="DN44" i="2"/>
  <c r="DN45" i="2"/>
  <c r="DN46" i="2"/>
  <c r="DN47" i="2"/>
  <c r="DN48" i="2"/>
  <c r="DN49" i="2"/>
  <c r="DN50" i="2"/>
  <c r="DN51" i="2"/>
  <c r="DN52" i="2"/>
  <c r="DN53" i="2"/>
  <c r="DN54" i="2"/>
  <c r="DN55" i="2"/>
  <c r="DN56" i="2"/>
  <c r="DN57" i="2"/>
  <c r="DN58" i="2"/>
  <c r="DN59" i="2"/>
  <c r="DN60" i="2"/>
  <c r="DN61" i="2"/>
  <c r="DN62" i="2"/>
  <c r="DN63" i="2"/>
  <c r="DN64" i="2"/>
  <c r="DN65" i="2"/>
  <c r="DN66" i="2"/>
  <c r="DN67" i="2"/>
  <c r="DN68" i="2"/>
  <c r="DN69" i="2"/>
  <c r="DN70" i="2"/>
  <c r="DN71" i="2"/>
  <c r="DN72" i="2"/>
  <c r="DN73" i="2"/>
  <c r="DK3" i="2"/>
  <c r="DK4" i="2"/>
  <c r="DK5" i="2"/>
  <c r="DK6" i="2"/>
  <c r="DK7" i="2"/>
  <c r="DK8" i="2"/>
  <c r="DK9" i="2"/>
  <c r="DK10" i="2"/>
  <c r="DK11" i="2"/>
  <c r="DK12" i="2"/>
  <c r="DK13" i="2"/>
  <c r="DK14" i="2"/>
  <c r="DK15" i="2"/>
  <c r="DK16" i="2"/>
  <c r="DK17" i="2"/>
  <c r="DK18" i="2"/>
  <c r="DK19" i="2"/>
  <c r="DK20" i="2"/>
  <c r="DK21" i="2"/>
  <c r="DK22" i="2"/>
  <c r="DK23" i="2"/>
  <c r="DK24" i="2"/>
  <c r="DK25" i="2"/>
  <c r="DK26" i="2"/>
  <c r="DK27" i="2"/>
  <c r="DK28" i="2"/>
  <c r="DK29" i="2"/>
  <c r="DK30" i="2"/>
  <c r="DK31" i="2"/>
  <c r="DK32" i="2"/>
  <c r="DK33" i="2"/>
  <c r="DK34" i="2"/>
  <c r="DK35" i="2"/>
  <c r="DK36" i="2"/>
  <c r="DK37" i="2"/>
  <c r="DK38" i="2"/>
  <c r="DK39" i="2"/>
  <c r="DK40" i="2"/>
  <c r="DK41" i="2"/>
  <c r="DK42" i="2"/>
  <c r="DK43" i="2"/>
  <c r="DK44" i="2"/>
  <c r="DK45" i="2"/>
  <c r="DK46" i="2"/>
  <c r="DK47" i="2"/>
  <c r="DK48" i="2"/>
  <c r="DK49" i="2"/>
  <c r="DK50" i="2"/>
  <c r="DK51" i="2"/>
  <c r="DK52" i="2"/>
  <c r="DK53" i="2"/>
  <c r="DK54" i="2"/>
  <c r="DK55" i="2"/>
  <c r="DK56" i="2"/>
  <c r="DK57" i="2"/>
  <c r="DK58" i="2"/>
  <c r="DK59" i="2"/>
  <c r="DK60" i="2"/>
  <c r="DK61" i="2"/>
  <c r="DK62" i="2"/>
  <c r="DK63" i="2"/>
  <c r="DK64" i="2"/>
  <c r="DK65" i="2"/>
  <c r="DK66" i="2"/>
  <c r="DK67" i="2"/>
  <c r="DK68" i="2"/>
  <c r="DK69" i="2"/>
  <c r="DK70" i="2"/>
  <c r="DK71" i="2"/>
  <c r="DK72" i="2"/>
  <c r="DK73" i="2"/>
  <c r="DH3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E3" i="2"/>
  <c r="DE4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31" i="2"/>
  <c r="DE32" i="2"/>
  <c r="DE33" i="2"/>
  <c r="DE34" i="2"/>
  <c r="DE35" i="2"/>
  <c r="DE36" i="2"/>
  <c r="DE37" i="2"/>
  <c r="DE38" i="2"/>
  <c r="DE39" i="2"/>
  <c r="DE40" i="2"/>
  <c r="DE41" i="2"/>
  <c r="DE42" i="2"/>
  <c r="DE43" i="2"/>
  <c r="DE44" i="2"/>
  <c r="DE45" i="2"/>
  <c r="DE46" i="2"/>
  <c r="DE47" i="2"/>
  <c r="DE48" i="2"/>
  <c r="DE49" i="2"/>
  <c r="DE50" i="2"/>
  <c r="DE51" i="2"/>
  <c r="DE52" i="2"/>
  <c r="DE53" i="2"/>
  <c r="DE54" i="2"/>
  <c r="DE55" i="2"/>
  <c r="DE56" i="2"/>
  <c r="DE57" i="2"/>
  <c r="DE58" i="2"/>
  <c r="DE59" i="2"/>
  <c r="DE60" i="2"/>
  <c r="DE61" i="2"/>
  <c r="DE62" i="2"/>
  <c r="DE63" i="2"/>
  <c r="DE64" i="2"/>
  <c r="DE65" i="2"/>
  <c r="DE66" i="2"/>
  <c r="DE67" i="2"/>
  <c r="DE68" i="2"/>
  <c r="DE69" i="2"/>
  <c r="DE70" i="2"/>
  <c r="DE71" i="2"/>
  <c r="DE72" i="2"/>
  <c r="DE73" i="2"/>
  <c r="DB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V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S3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B73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Y73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IG2" i="2"/>
  <c r="IJ2" i="2"/>
  <c r="IM2" i="2"/>
  <c r="IP2" i="2"/>
  <c r="IS2" i="2"/>
  <c r="IV2" i="2"/>
  <c r="IY2" i="2"/>
  <c r="JB2" i="2"/>
  <c r="JE2" i="2"/>
  <c r="JH2" i="2"/>
  <c r="JK2" i="2"/>
  <c r="JN2" i="2"/>
  <c r="JQ2" i="2"/>
  <c r="JT2" i="2"/>
  <c r="JW2" i="2"/>
  <c r="JZ2" i="2"/>
  <c r="KC2" i="2"/>
  <c r="KF2" i="2"/>
  <c r="KI2" i="2"/>
  <c r="KL2" i="2"/>
  <c r="KO2" i="2"/>
  <c r="KR2" i="2"/>
  <c r="KU2" i="2"/>
  <c r="KX2" i="2"/>
  <c r="LA2" i="2"/>
  <c r="LD2" i="2"/>
  <c r="LG2" i="2"/>
  <c r="LJ2" i="2"/>
  <c r="LM2" i="2"/>
  <c r="LP2" i="2"/>
  <c r="LS2" i="2"/>
  <c r="LV2" i="2"/>
  <c r="LY2" i="2"/>
  <c r="MB2" i="2"/>
  <c r="ME2" i="2"/>
  <c r="MH2" i="2"/>
  <c r="MK2" i="2"/>
  <c r="MN2" i="2"/>
  <c r="MQ2" i="2"/>
  <c r="MT2" i="2"/>
  <c r="MW2" i="2"/>
  <c r="MZ2" i="2"/>
  <c r="NC2" i="2"/>
  <c r="NF2" i="2"/>
  <c r="NI2" i="2"/>
  <c r="NL2" i="2"/>
  <c r="NO2" i="2"/>
  <c r="NR2" i="2"/>
  <c r="NU2" i="2"/>
  <c r="NX2" i="2"/>
  <c r="OA2" i="2"/>
  <c r="OD2" i="2"/>
  <c r="OG2" i="2"/>
  <c r="OJ2" i="2"/>
  <c r="OM2" i="2"/>
  <c r="OP2" i="2"/>
  <c r="OS2" i="2"/>
  <c r="ID2" i="2"/>
  <c r="IA2" i="2"/>
  <c r="HX2" i="2"/>
  <c r="HU2" i="2"/>
  <c r="HR2" i="2"/>
  <c r="HO2" i="2"/>
  <c r="HL2" i="2"/>
  <c r="HI2" i="2"/>
  <c r="HF2" i="2"/>
  <c r="HC2" i="2"/>
  <c r="GZ2" i="2"/>
  <c r="GW2" i="2"/>
  <c r="GT2" i="2"/>
  <c r="GQ2" i="2"/>
  <c r="GN2" i="2"/>
  <c r="GK2" i="2"/>
  <c r="GH2" i="2"/>
  <c r="GE2" i="2"/>
  <c r="GB2" i="2"/>
  <c r="FY2" i="2"/>
  <c r="FV2" i="2"/>
  <c r="FS2" i="2"/>
  <c r="FP2" i="2"/>
  <c r="FM2" i="2"/>
  <c r="FJ2" i="2"/>
  <c r="FG2" i="2"/>
  <c r="FD2" i="2"/>
  <c r="FA2" i="2"/>
  <c r="EX2" i="2"/>
  <c r="EU2" i="2"/>
  <c r="ER2" i="2"/>
  <c r="EO2" i="2"/>
  <c r="EL2" i="2"/>
  <c r="EI2" i="2"/>
  <c r="EF2" i="2"/>
  <c r="EC2" i="2"/>
  <c r="DZ2" i="2"/>
  <c r="DW2" i="2"/>
  <c r="DT2" i="2"/>
  <c r="DQ2" i="2"/>
  <c r="DN2" i="2"/>
  <c r="DK2" i="2"/>
  <c r="DH2" i="2"/>
  <c r="DE2" i="2"/>
  <c r="DB2" i="2"/>
  <c r="CY2" i="2"/>
  <c r="CV2" i="2"/>
  <c r="CS2" i="2"/>
  <c r="CP2" i="2"/>
  <c r="CM2" i="2"/>
  <c r="CJ2" i="2"/>
  <c r="CG2" i="2"/>
  <c r="CD2" i="2"/>
  <c r="CA2" i="2"/>
  <c r="BX2" i="2"/>
  <c r="BU2" i="2"/>
  <c r="BR2" i="2"/>
  <c r="BO2" i="2"/>
  <c r="BL2" i="2"/>
  <c r="BI2" i="2"/>
  <c r="BF2" i="2"/>
  <c r="BC2" i="2"/>
  <c r="AZ2" i="2"/>
  <c r="AW2" i="2"/>
  <c r="AT2" i="2"/>
  <c r="AQ2" i="2"/>
  <c r="AN2" i="2"/>
  <c r="AK2" i="2"/>
  <c r="AH2" i="2"/>
  <c r="AE2" i="2"/>
  <c r="AB2" i="2"/>
  <c r="Y2" i="2"/>
  <c r="V2" i="2"/>
  <c r="S2" i="2"/>
  <c r="P2" i="2"/>
  <c r="M2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OR81" i="2"/>
  <c r="OQ81" i="2"/>
  <c r="OO81" i="2"/>
  <c r="ON81" i="2"/>
  <c r="OL81" i="2"/>
  <c r="OK81" i="2"/>
  <c r="OI81" i="2"/>
  <c r="OH81" i="2"/>
  <c r="OF81" i="2"/>
  <c r="OE81" i="2"/>
  <c r="OC81" i="2"/>
  <c r="OB81" i="2"/>
  <c r="NZ81" i="2"/>
  <c r="NY81" i="2"/>
  <c r="NW81" i="2"/>
  <c r="NV81" i="2"/>
  <c r="NT81" i="2"/>
  <c r="NS81" i="2"/>
  <c r="NQ81" i="2"/>
  <c r="NP81" i="2"/>
  <c r="NN81" i="2"/>
  <c r="NM81" i="2"/>
  <c r="NK81" i="2"/>
  <c r="NJ81" i="2"/>
  <c r="NH81" i="2"/>
  <c r="NG81" i="2"/>
  <c r="NE81" i="2"/>
  <c r="ND81" i="2"/>
  <c r="NB81" i="2"/>
  <c r="NA81" i="2"/>
  <c r="MY81" i="2"/>
  <c r="MX81" i="2"/>
  <c r="MV81" i="2"/>
  <c r="MU81" i="2"/>
  <c r="MS81" i="2"/>
  <c r="MR81" i="2"/>
  <c r="MP81" i="2"/>
  <c r="MO81" i="2"/>
  <c r="MM81" i="2"/>
  <c r="ML81" i="2"/>
  <c r="MJ81" i="2"/>
  <c r="MI81" i="2"/>
  <c r="MG81" i="2"/>
  <c r="MF81" i="2"/>
  <c r="MD81" i="2"/>
  <c r="MC81" i="2"/>
  <c r="MA81" i="2"/>
  <c r="LZ81" i="2"/>
  <c r="LX81" i="2"/>
  <c r="LW81" i="2"/>
  <c r="LU81" i="2"/>
  <c r="LT81" i="2"/>
  <c r="LR81" i="2"/>
  <c r="LQ81" i="2"/>
  <c r="LO81" i="2"/>
  <c r="LN81" i="2"/>
  <c r="LL81" i="2"/>
  <c r="LK81" i="2"/>
  <c r="LI81" i="2"/>
  <c r="LH81" i="2"/>
  <c r="LF81" i="2"/>
  <c r="LE81" i="2"/>
  <c r="LC81" i="2"/>
  <c r="LB81" i="2"/>
  <c r="KZ81" i="2"/>
  <c r="KY81" i="2"/>
  <c r="KW81" i="2"/>
  <c r="KV81" i="2"/>
  <c r="KT81" i="2"/>
  <c r="KS81" i="2"/>
  <c r="KQ81" i="2"/>
  <c r="KP81" i="2"/>
  <c r="KN81" i="2"/>
  <c r="KM81" i="2"/>
  <c r="KK81" i="2"/>
  <c r="KJ81" i="2"/>
  <c r="KH81" i="2"/>
  <c r="KG81" i="2"/>
  <c r="KE81" i="2"/>
  <c r="KD81" i="2"/>
  <c r="KB81" i="2"/>
  <c r="KA81" i="2"/>
  <c r="JY81" i="2"/>
  <c r="JX81" i="2"/>
  <c r="JV81" i="2"/>
  <c r="JU81" i="2"/>
  <c r="JS81" i="2"/>
  <c r="JR81" i="2"/>
  <c r="JP81" i="2"/>
  <c r="JO81" i="2"/>
  <c r="JM81" i="2"/>
  <c r="JL81" i="2"/>
  <c r="JJ81" i="2"/>
  <c r="JI81" i="2"/>
  <c r="JG81" i="2"/>
  <c r="JF81" i="2"/>
  <c r="JD81" i="2"/>
  <c r="JC81" i="2"/>
  <c r="JA81" i="2"/>
  <c r="IZ81" i="2"/>
  <c r="IX81" i="2"/>
  <c r="IW81" i="2"/>
  <c r="IU81" i="2"/>
  <c r="IT81" i="2"/>
  <c r="IR81" i="2"/>
  <c r="IQ81" i="2"/>
  <c r="IO81" i="2"/>
  <c r="IN81" i="2"/>
  <c r="IL81" i="2"/>
  <c r="IK81" i="2"/>
  <c r="II81" i="2"/>
  <c r="IH81" i="2"/>
  <c r="IF81" i="2"/>
  <c r="IE81" i="2"/>
  <c r="IC81" i="2"/>
  <c r="IB81" i="2"/>
  <c r="HZ81" i="2"/>
  <c r="HY81" i="2"/>
  <c r="HW81" i="2"/>
  <c r="HV81" i="2"/>
  <c r="HT81" i="2"/>
  <c r="HS81" i="2"/>
  <c r="HQ81" i="2"/>
  <c r="HP81" i="2"/>
  <c r="HN81" i="2"/>
  <c r="HM81" i="2"/>
  <c r="HK81" i="2"/>
  <c r="HJ81" i="2"/>
  <c r="HH81" i="2"/>
  <c r="HG81" i="2"/>
  <c r="HE81" i="2"/>
  <c r="HD81" i="2"/>
  <c r="HB81" i="2"/>
  <c r="HA81" i="2"/>
  <c r="GY81" i="2"/>
  <c r="GX81" i="2"/>
  <c r="GV81" i="2"/>
  <c r="GU81" i="2"/>
  <c r="GS81" i="2"/>
  <c r="GR81" i="2"/>
  <c r="GP81" i="2"/>
  <c r="GO81" i="2"/>
  <c r="GM81" i="2"/>
  <c r="GL81" i="2"/>
  <c r="GJ81" i="2"/>
  <c r="GI81" i="2"/>
  <c r="GG81" i="2"/>
  <c r="GF81" i="2"/>
  <c r="GD81" i="2"/>
  <c r="GC81" i="2"/>
  <c r="GA81" i="2"/>
  <c r="FZ81" i="2"/>
  <c r="FX81" i="2"/>
  <c r="FW81" i="2"/>
  <c r="FU81" i="2"/>
  <c r="FT81" i="2"/>
  <c r="FR81" i="2"/>
  <c r="FQ81" i="2"/>
  <c r="FO81" i="2"/>
  <c r="FN81" i="2"/>
  <c r="FL81" i="2"/>
  <c r="FK81" i="2"/>
  <c r="FI81" i="2"/>
  <c r="FH81" i="2"/>
  <c r="FF81" i="2"/>
  <c r="FE81" i="2"/>
  <c r="FC81" i="2"/>
  <c r="FB81" i="2"/>
  <c r="EZ81" i="2"/>
  <c r="EY81" i="2"/>
  <c r="EW81" i="2"/>
  <c r="EV81" i="2"/>
  <c r="ET81" i="2"/>
  <c r="ES81" i="2"/>
  <c r="EQ81" i="2"/>
  <c r="EP81" i="2"/>
  <c r="EN81" i="2"/>
  <c r="EM81" i="2"/>
  <c r="EK81" i="2"/>
  <c r="EJ81" i="2"/>
  <c r="EH81" i="2"/>
  <c r="EG81" i="2"/>
  <c r="EE81" i="2"/>
  <c r="ED81" i="2"/>
  <c r="EB81" i="2"/>
  <c r="EA81" i="2"/>
  <c r="DY81" i="2"/>
  <c r="DX81" i="2"/>
  <c r="DV81" i="2"/>
  <c r="DU81" i="2"/>
  <c r="DS81" i="2"/>
  <c r="DR81" i="2"/>
  <c r="DP81" i="2"/>
  <c r="DO81" i="2"/>
  <c r="DM81" i="2"/>
  <c r="DL81" i="2"/>
  <c r="DJ81" i="2"/>
  <c r="DI81" i="2"/>
  <c r="DG81" i="2"/>
  <c r="DF81" i="2"/>
  <c r="DD81" i="2"/>
  <c r="DC81" i="2"/>
  <c r="DA81" i="2"/>
  <c r="CZ81" i="2"/>
  <c r="CX81" i="2"/>
  <c r="CW81" i="2"/>
  <c r="CU81" i="2"/>
  <c r="CT81" i="2"/>
  <c r="CR81" i="2"/>
  <c r="CQ81" i="2"/>
  <c r="CO81" i="2"/>
  <c r="CN81" i="2"/>
  <c r="CL81" i="2"/>
  <c r="CK81" i="2"/>
  <c r="CI81" i="2"/>
  <c r="CH81" i="2"/>
  <c r="CF81" i="2"/>
  <c r="CE81" i="2"/>
  <c r="CC81" i="2"/>
  <c r="CB81" i="2"/>
  <c r="BZ81" i="2"/>
  <c r="BY81" i="2"/>
  <c r="BW81" i="2"/>
  <c r="BV81" i="2"/>
  <c r="BT81" i="2"/>
  <c r="BS81" i="2"/>
  <c r="BQ81" i="2"/>
  <c r="BP81" i="2"/>
  <c r="BN81" i="2"/>
  <c r="BM81" i="2"/>
  <c r="BK81" i="2"/>
  <c r="BJ81" i="2"/>
  <c r="BH81" i="2"/>
  <c r="BG81" i="2"/>
  <c r="BE81" i="2"/>
  <c r="BD81" i="2"/>
  <c r="BB81" i="2"/>
  <c r="BA81" i="2"/>
  <c r="AY81" i="2"/>
  <c r="AX81" i="2"/>
  <c r="AV81" i="2"/>
  <c r="AU81" i="2"/>
  <c r="AS81" i="2"/>
  <c r="AR81" i="2"/>
  <c r="AP81" i="2"/>
  <c r="AO81" i="2"/>
  <c r="AM81" i="2"/>
  <c r="AL81" i="2"/>
  <c r="AJ81" i="2"/>
  <c r="AI81" i="2"/>
  <c r="AG81" i="2"/>
  <c r="AF81" i="2"/>
  <c r="AD81" i="2"/>
  <c r="AC81" i="2"/>
  <c r="AA81" i="2"/>
  <c r="Z81" i="2"/>
  <c r="X81" i="2"/>
  <c r="W81" i="2"/>
  <c r="U81" i="2"/>
  <c r="T81" i="2"/>
  <c r="R81" i="2"/>
  <c r="Q81" i="2"/>
  <c r="O81" i="2"/>
  <c r="N81" i="2"/>
  <c r="L81" i="2"/>
  <c r="K81" i="2"/>
  <c r="I81" i="2"/>
  <c r="H81" i="2"/>
  <c r="F81" i="2"/>
  <c r="E81" i="2"/>
  <c r="B81" i="2"/>
  <c r="C81" i="2"/>
  <c r="D33" i="2"/>
  <c r="D38" i="2"/>
  <c r="D8" i="2"/>
  <c r="C2" i="2"/>
  <c r="OR73" i="2"/>
  <c r="OR72" i="2"/>
  <c r="OR71" i="2"/>
  <c r="OR70" i="2"/>
  <c r="OR69" i="2"/>
  <c r="OR68" i="2"/>
  <c r="OR67" i="2"/>
  <c r="OR66" i="2"/>
  <c r="OR65" i="2"/>
  <c r="OR64" i="2"/>
  <c r="OR63" i="2"/>
  <c r="OR62" i="2"/>
  <c r="OR61" i="2"/>
  <c r="OR60" i="2"/>
  <c r="OR59" i="2"/>
  <c r="OR58" i="2"/>
  <c r="OR57" i="2"/>
  <c r="OR56" i="2"/>
  <c r="OR55" i="2"/>
  <c r="OR54" i="2"/>
  <c r="OR53" i="2"/>
  <c r="OR52" i="2"/>
  <c r="OR51" i="2"/>
  <c r="OR50" i="2"/>
  <c r="OR49" i="2"/>
  <c r="OR48" i="2"/>
  <c r="OR47" i="2"/>
  <c r="OR46" i="2"/>
  <c r="OR45" i="2"/>
  <c r="OR44" i="2"/>
  <c r="OR43" i="2"/>
  <c r="OR42" i="2"/>
  <c r="OR41" i="2"/>
  <c r="OR40" i="2"/>
  <c r="OR39" i="2"/>
  <c r="OR38" i="2"/>
  <c r="OR37" i="2"/>
  <c r="OR36" i="2"/>
  <c r="OR35" i="2"/>
  <c r="OR34" i="2"/>
  <c r="OR33" i="2"/>
  <c r="OR32" i="2"/>
  <c r="OR31" i="2"/>
  <c r="OR30" i="2"/>
  <c r="OR29" i="2"/>
  <c r="OR28" i="2"/>
  <c r="OR27" i="2"/>
  <c r="OR26" i="2"/>
  <c r="OR25" i="2"/>
  <c r="OR24" i="2"/>
  <c r="OR23" i="2"/>
  <c r="OR22" i="2"/>
  <c r="OR21" i="2"/>
  <c r="OR20" i="2"/>
  <c r="OR19" i="2"/>
  <c r="OR18" i="2"/>
  <c r="OR17" i="2"/>
  <c r="OR16" i="2"/>
  <c r="OR15" i="2"/>
  <c r="OR14" i="2"/>
  <c r="OR13" i="2"/>
  <c r="OR12" i="2"/>
  <c r="OR11" i="2"/>
  <c r="OR10" i="2"/>
  <c r="OR9" i="2"/>
  <c r="OR8" i="2"/>
  <c r="OR7" i="2"/>
  <c r="OR6" i="2"/>
  <c r="OR5" i="2"/>
  <c r="OR4" i="2"/>
  <c r="OR3" i="2"/>
  <c r="OR2" i="2"/>
  <c r="OO73" i="2"/>
  <c r="OO72" i="2"/>
  <c r="OO71" i="2"/>
  <c r="OO70" i="2"/>
  <c r="OO69" i="2"/>
  <c r="OO68" i="2"/>
  <c r="OO67" i="2"/>
  <c r="OO66" i="2"/>
  <c r="OO65" i="2"/>
  <c r="OO64" i="2"/>
  <c r="OO63" i="2"/>
  <c r="OO62" i="2"/>
  <c r="OO61" i="2"/>
  <c r="OO60" i="2"/>
  <c r="OO59" i="2"/>
  <c r="OO58" i="2"/>
  <c r="OO57" i="2"/>
  <c r="OO56" i="2"/>
  <c r="OO55" i="2"/>
  <c r="OO54" i="2"/>
  <c r="OO53" i="2"/>
  <c r="OO52" i="2"/>
  <c r="OO51" i="2"/>
  <c r="OO50" i="2"/>
  <c r="OO49" i="2"/>
  <c r="OO48" i="2"/>
  <c r="OO47" i="2"/>
  <c r="OO46" i="2"/>
  <c r="OO45" i="2"/>
  <c r="OO44" i="2"/>
  <c r="OO43" i="2"/>
  <c r="OO42" i="2"/>
  <c r="OO41" i="2"/>
  <c r="OO40" i="2"/>
  <c r="OO39" i="2"/>
  <c r="OO38" i="2"/>
  <c r="OO37" i="2"/>
  <c r="OO36" i="2"/>
  <c r="OO35" i="2"/>
  <c r="OO34" i="2"/>
  <c r="OO33" i="2"/>
  <c r="OO32" i="2"/>
  <c r="OO31" i="2"/>
  <c r="OO30" i="2"/>
  <c r="OO29" i="2"/>
  <c r="OO28" i="2"/>
  <c r="OO27" i="2"/>
  <c r="OO26" i="2"/>
  <c r="OO25" i="2"/>
  <c r="OO24" i="2"/>
  <c r="OO23" i="2"/>
  <c r="OO22" i="2"/>
  <c r="OO21" i="2"/>
  <c r="OO20" i="2"/>
  <c r="OO19" i="2"/>
  <c r="OO18" i="2"/>
  <c r="OO17" i="2"/>
  <c r="OO16" i="2"/>
  <c r="OO15" i="2"/>
  <c r="OO14" i="2"/>
  <c r="OO13" i="2"/>
  <c r="OO12" i="2"/>
  <c r="OO11" i="2"/>
  <c r="OO10" i="2"/>
  <c r="OO9" i="2"/>
  <c r="OO8" i="2"/>
  <c r="OO7" i="2"/>
  <c r="OO6" i="2"/>
  <c r="OO5" i="2"/>
  <c r="OO4" i="2"/>
  <c r="OO3" i="2"/>
  <c r="OO2" i="2"/>
  <c r="OL73" i="2"/>
  <c r="OL72" i="2"/>
  <c r="OL71" i="2"/>
  <c r="OL70" i="2"/>
  <c r="OL69" i="2"/>
  <c r="OL68" i="2"/>
  <c r="OL67" i="2"/>
  <c r="OL66" i="2"/>
  <c r="OL65" i="2"/>
  <c r="OL64" i="2"/>
  <c r="OL63" i="2"/>
  <c r="OL62" i="2"/>
  <c r="OL61" i="2"/>
  <c r="OL60" i="2"/>
  <c r="OL59" i="2"/>
  <c r="OL58" i="2"/>
  <c r="OL57" i="2"/>
  <c r="OL56" i="2"/>
  <c r="OL55" i="2"/>
  <c r="OL54" i="2"/>
  <c r="OL53" i="2"/>
  <c r="OL52" i="2"/>
  <c r="OL51" i="2"/>
  <c r="OL50" i="2"/>
  <c r="OL49" i="2"/>
  <c r="OL48" i="2"/>
  <c r="OL47" i="2"/>
  <c r="OL46" i="2"/>
  <c r="OL45" i="2"/>
  <c r="OL44" i="2"/>
  <c r="OL43" i="2"/>
  <c r="OL42" i="2"/>
  <c r="OL41" i="2"/>
  <c r="OL40" i="2"/>
  <c r="OL39" i="2"/>
  <c r="OL38" i="2"/>
  <c r="OL37" i="2"/>
  <c r="OL36" i="2"/>
  <c r="OL35" i="2"/>
  <c r="OL34" i="2"/>
  <c r="OL33" i="2"/>
  <c r="OL32" i="2"/>
  <c r="OL31" i="2"/>
  <c r="OL30" i="2"/>
  <c r="OL29" i="2"/>
  <c r="OL28" i="2"/>
  <c r="OL27" i="2"/>
  <c r="OL26" i="2"/>
  <c r="OL25" i="2"/>
  <c r="OL24" i="2"/>
  <c r="OL23" i="2"/>
  <c r="OL22" i="2"/>
  <c r="OL21" i="2"/>
  <c r="OL20" i="2"/>
  <c r="OL19" i="2"/>
  <c r="OL18" i="2"/>
  <c r="OL17" i="2"/>
  <c r="OL16" i="2"/>
  <c r="OL15" i="2"/>
  <c r="OL14" i="2"/>
  <c r="OL13" i="2"/>
  <c r="OL12" i="2"/>
  <c r="OL11" i="2"/>
  <c r="OL10" i="2"/>
  <c r="OL9" i="2"/>
  <c r="OL8" i="2"/>
  <c r="OL7" i="2"/>
  <c r="OL6" i="2"/>
  <c r="OL5" i="2"/>
  <c r="OL4" i="2"/>
  <c r="OL3" i="2"/>
  <c r="OL2" i="2"/>
  <c r="OI73" i="2"/>
  <c r="OI72" i="2"/>
  <c r="OI71" i="2"/>
  <c r="OI70" i="2"/>
  <c r="OI69" i="2"/>
  <c r="OI68" i="2"/>
  <c r="OI67" i="2"/>
  <c r="OI66" i="2"/>
  <c r="OI65" i="2"/>
  <c r="OI64" i="2"/>
  <c r="OI63" i="2"/>
  <c r="OI62" i="2"/>
  <c r="OI61" i="2"/>
  <c r="OI60" i="2"/>
  <c r="OI59" i="2"/>
  <c r="OI58" i="2"/>
  <c r="OI57" i="2"/>
  <c r="OI56" i="2"/>
  <c r="OI55" i="2"/>
  <c r="OI54" i="2"/>
  <c r="OI53" i="2"/>
  <c r="OI52" i="2"/>
  <c r="OI51" i="2"/>
  <c r="OI50" i="2"/>
  <c r="OI49" i="2"/>
  <c r="OI48" i="2"/>
  <c r="OI47" i="2"/>
  <c r="OI46" i="2"/>
  <c r="OI45" i="2"/>
  <c r="OI44" i="2"/>
  <c r="OI43" i="2"/>
  <c r="OI42" i="2"/>
  <c r="OI41" i="2"/>
  <c r="OI40" i="2"/>
  <c r="OI39" i="2"/>
  <c r="OI38" i="2"/>
  <c r="OI37" i="2"/>
  <c r="OI36" i="2"/>
  <c r="OI35" i="2"/>
  <c r="OI34" i="2"/>
  <c r="OI33" i="2"/>
  <c r="OI32" i="2"/>
  <c r="OI31" i="2"/>
  <c r="OI30" i="2"/>
  <c r="OI29" i="2"/>
  <c r="OI28" i="2"/>
  <c r="OI27" i="2"/>
  <c r="OI26" i="2"/>
  <c r="OI25" i="2"/>
  <c r="OI24" i="2"/>
  <c r="OI23" i="2"/>
  <c r="OI22" i="2"/>
  <c r="OI21" i="2"/>
  <c r="OI20" i="2"/>
  <c r="OI19" i="2"/>
  <c r="OI18" i="2"/>
  <c r="OI17" i="2"/>
  <c r="OI16" i="2"/>
  <c r="OI15" i="2"/>
  <c r="OI14" i="2"/>
  <c r="OI13" i="2"/>
  <c r="OI12" i="2"/>
  <c r="OI11" i="2"/>
  <c r="OI10" i="2"/>
  <c r="OI9" i="2"/>
  <c r="OI8" i="2"/>
  <c r="OI7" i="2"/>
  <c r="OI6" i="2"/>
  <c r="OI5" i="2"/>
  <c r="OI4" i="2"/>
  <c r="OI3" i="2"/>
  <c r="OI2" i="2"/>
  <c r="OF73" i="2"/>
  <c r="OF72" i="2"/>
  <c r="OF71" i="2"/>
  <c r="OF70" i="2"/>
  <c r="OF69" i="2"/>
  <c r="OF68" i="2"/>
  <c r="OF67" i="2"/>
  <c r="OF66" i="2"/>
  <c r="OF65" i="2"/>
  <c r="OF64" i="2"/>
  <c r="OF63" i="2"/>
  <c r="OF62" i="2"/>
  <c r="OF61" i="2"/>
  <c r="OF60" i="2"/>
  <c r="OF59" i="2"/>
  <c r="OF58" i="2"/>
  <c r="OF57" i="2"/>
  <c r="OF56" i="2"/>
  <c r="OF55" i="2"/>
  <c r="OF54" i="2"/>
  <c r="OF53" i="2"/>
  <c r="OF52" i="2"/>
  <c r="OF51" i="2"/>
  <c r="OF50" i="2"/>
  <c r="OF49" i="2"/>
  <c r="OF48" i="2"/>
  <c r="OF47" i="2"/>
  <c r="OF46" i="2"/>
  <c r="OF45" i="2"/>
  <c r="OF44" i="2"/>
  <c r="OF43" i="2"/>
  <c r="OF42" i="2"/>
  <c r="OF41" i="2"/>
  <c r="OF40" i="2"/>
  <c r="OF39" i="2"/>
  <c r="OF38" i="2"/>
  <c r="OF37" i="2"/>
  <c r="OF36" i="2"/>
  <c r="OF35" i="2"/>
  <c r="OF34" i="2"/>
  <c r="OF33" i="2"/>
  <c r="OF32" i="2"/>
  <c r="OF31" i="2"/>
  <c r="OF30" i="2"/>
  <c r="OF29" i="2"/>
  <c r="OF28" i="2"/>
  <c r="OF27" i="2"/>
  <c r="OF26" i="2"/>
  <c r="OF25" i="2"/>
  <c r="OF24" i="2"/>
  <c r="OF23" i="2"/>
  <c r="OF22" i="2"/>
  <c r="OF21" i="2"/>
  <c r="OF20" i="2"/>
  <c r="OF19" i="2"/>
  <c r="OF18" i="2"/>
  <c r="OF17" i="2"/>
  <c r="OF16" i="2"/>
  <c r="OF15" i="2"/>
  <c r="OF14" i="2"/>
  <c r="OF13" i="2"/>
  <c r="OF12" i="2"/>
  <c r="OF11" i="2"/>
  <c r="OF10" i="2"/>
  <c r="OF9" i="2"/>
  <c r="OF8" i="2"/>
  <c r="OF7" i="2"/>
  <c r="OF6" i="2"/>
  <c r="OF5" i="2"/>
  <c r="OF4" i="2"/>
  <c r="OF3" i="2"/>
  <c r="OF2" i="2"/>
  <c r="OC73" i="2"/>
  <c r="OC72" i="2"/>
  <c r="OC71" i="2"/>
  <c r="OC70" i="2"/>
  <c r="OC69" i="2"/>
  <c r="OC68" i="2"/>
  <c r="OC67" i="2"/>
  <c r="OC66" i="2"/>
  <c r="OC65" i="2"/>
  <c r="OC64" i="2"/>
  <c r="OC63" i="2"/>
  <c r="OC62" i="2"/>
  <c r="OC61" i="2"/>
  <c r="OC60" i="2"/>
  <c r="OC59" i="2"/>
  <c r="OC58" i="2"/>
  <c r="OC57" i="2"/>
  <c r="OC56" i="2"/>
  <c r="OC55" i="2"/>
  <c r="OC54" i="2"/>
  <c r="OC53" i="2"/>
  <c r="OC52" i="2"/>
  <c r="OC51" i="2"/>
  <c r="OC50" i="2"/>
  <c r="OC49" i="2"/>
  <c r="OC48" i="2"/>
  <c r="OC47" i="2"/>
  <c r="OC46" i="2"/>
  <c r="OC45" i="2"/>
  <c r="OC44" i="2"/>
  <c r="OC43" i="2"/>
  <c r="OC42" i="2"/>
  <c r="OC41" i="2"/>
  <c r="OC40" i="2"/>
  <c r="OC39" i="2"/>
  <c r="OC38" i="2"/>
  <c r="OC37" i="2"/>
  <c r="OC36" i="2"/>
  <c r="OC35" i="2"/>
  <c r="OC34" i="2"/>
  <c r="OC33" i="2"/>
  <c r="OC32" i="2"/>
  <c r="OC31" i="2"/>
  <c r="OC30" i="2"/>
  <c r="OC29" i="2"/>
  <c r="OC28" i="2"/>
  <c r="OC27" i="2"/>
  <c r="OC26" i="2"/>
  <c r="OC25" i="2"/>
  <c r="OC24" i="2"/>
  <c r="OC23" i="2"/>
  <c r="OC22" i="2"/>
  <c r="OC21" i="2"/>
  <c r="OC20" i="2"/>
  <c r="OC19" i="2"/>
  <c r="OC18" i="2"/>
  <c r="OC17" i="2"/>
  <c r="OC16" i="2"/>
  <c r="OC15" i="2"/>
  <c r="OC14" i="2"/>
  <c r="OC13" i="2"/>
  <c r="OC12" i="2"/>
  <c r="OC11" i="2"/>
  <c r="OC10" i="2"/>
  <c r="OC9" i="2"/>
  <c r="OC8" i="2"/>
  <c r="OC7" i="2"/>
  <c r="OC6" i="2"/>
  <c r="OC5" i="2"/>
  <c r="OC4" i="2"/>
  <c r="OC3" i="2"/>
  <c r="OC2" i="2"/>
  <c r="NZ73" i="2"/>
  <c r="NZ72" i="2"/>
  <c r="NZ71" i="2"/>
  <c r="NZ70" i="2"/>
  <c r="NZ69" i="2"/>
  <c r="NZ68" i="2"/>
  <c r="NZ67" i="2"/>
  <c r="NZ66" i="2"/>
  <c r="NZ65" i="2"/>
  <c r="NZ64" i="2"/>
  <c r="NZ63" i="2"/>
  <c r="NZ62" i="2"/>
  <c r="NZ61" i="2"/>
  <c r="NZ60" i="2"/>
  <c r="NZ59" i="2"/>
  <c r="NZ58" i="2"/>
  <c r="NZ57" i="2"/>
  <c r="NZ56" i="2"/>
  <c r="NZ55" i="2"/>
  <c r="NZ54" i="2"/>
  <c r="NZ53" i="2"/>
  <c r="NZ52" i="2"/>
  <c r="NZ51" i="2"/>
  <c r="NZ50" i="2"/>
  <c r="NZ49" i="2"/>
  <c r="NZ48" i="2"/>
  <c r="NZ47" i="2"/>
  <c r="NZ46" i="2"/>
  <c r="NZ45" i="2"/>
  <c r="NZ44" i="2"/>
  <c r="NZ43" i="2"/>
  <c r="NZ42" i="2"/>
  <c r="NZ41" i="2"/>
  <c r="NZ40" i="2"/>
  <c r="NZ39" i="2"/>
  <c r="NZ38" i="2"/>
  <c r="NZ37" i="2"/>
  <c r="NZ36" i="2"/>
  <c r="NZ35" i="2"/>
  <c r="NZ34" i="2"/>
  <c r="NZ33" i="2"/>
  <c r="NZ32" i="2"/>
  <c r="NZ31" i="2"/>
  <c r="NZ30" i="2"/>
  <c r="NZ29" i="2"/>
  <c r="NZ28" i="2"/>
  <c r="NZ27" i="2"/>
  <c r="NZ26" i="2"/>
  <c r="NZ25" i="2"/>
  <c r="NZ24" i="2"/>
  <c r="NZ23" i="2"/>
  <c r="NZ22" i="2"/>
  <c r="NZ21" i="2"/>
  <c r="NZ20" i="2"/>
  <c r="NZ19" i="2"/>
  <c r="NZ18" i="2"/>
  <c r="NZ17" i="2"/>
  <c r="NZ16" i="2"/>
  <c r="NZ15" i="2"/>
  <c r="NZ14" i="2"/>
  <c r="NZ13" i="2"/>
  <c r="NZ12" i="2"/>
  <c r="NZ11" i="2"/>
  <c r="NZ10" i="2"/>
  <c r="NZ9" i="2"/>
  <c r="NZ8" i="2"/>
  <c r="NZ7" i="2"/>
  <c r="NZ6" i="2"/>
  <c r="NZ5" i="2"/>
  <c r="NZ4" i="2"/>
  <c r="NZ3" i="2"/>
  <c r="NZ2" i="2"/>
  <c r="NW73" i="2"/>
  <c r="NW72" i="2"/>
  <c r="NW71" i="2"/>
  <c r="NW70" i="2"/>
  <c r="NW69" i="2"/>
  <c r="NW68" i="2"/>
  <c r="NW67" i="2"/>
  <c r="NW66" i="2"/>
  <c r="NW65" i="2"/>
  <c r="NW64" i="2"/>
  <c r="NW63" i="2"/>
  <c r="NW62" i="2"/>
  <c r="NW61" i="2"/>
  <c r="NW60" i="2"/>
  <c r="NW59" i="2"/>
  <c r="NW58" i="2"/>
  <c r="NW57" i="2"/>
  <c r="NW56" i="2"/>
  <c r="NW55" i="2"/>
  <c r="NW54" i="2"/>
  <c r="NW53" i="2"/>
  <c r="NW52" i="2"/>
  <c r="NW51" i="2"/>
  <c r="NW50" i="2"/>
  <c r="NW49" i="2"/>
  <c r="NW48" i="2"/>
  <c r="NW47" i="2"/>
  <c r="NW46" i="2"/>
  <c r="NW45" i="2"/>
  <c r="NW44" i="2"/>
  <c r="NW43" i="2"/>
  <c r="NW42" i="2"/>
  <c r="NW41" i="2"/>
  <c r="NW40" i="2"/>
  <c r="NW39" i="2"/>
  <c r="NW38" i="2"/>
  <c r="NW37" i="2"/>
  <c r="NW36" i="2"/>
  <c r="NW35" i="2"/>
  <c r="NW34" i="2"/>
  <c r="NW33" i="2"/>
  <c r="NW32" i="2"/>
  <c r="NW31" i="2"/>
  <c r="NW30" i="2"/>
  <c r="NW29" i="2"/>
  <c r="NW28" i="2"/>
  <c r="NW27" i="2"/>
  <c r="NW26" i="2"/>
  <c r="NW25" i="2"/>
  <c r="NW24" i="2"/>
  <c r="NW23" i="2"/>
  <c r="NW22" i="2"/>
  <c r="NW21" i="2"/>
  <c r="NW20" i="2"/>
  <c r="NW19" i="2"/>
  <c r="NW18" i="2"/>
  <c r="NW17" i="2"/>
  <c r="NW16" i="2"/>
  <c r="NW15" i="2"/>
  <c r="NW14" i="2"/>
  <c r="NW13" i="2"/>
  <c r="NW12" i="2"/>
  <c r="NW11" i="2"/>
  <c r="NW10" i="2"/>
  <c r="NW9" i="2"/>
  <c r="NW8" i="2"/>
  <c r="NW7" i="2"/>
  <c r="NW6" i="2"/>
  <c r="NW5" i="2"/>
  <c r="NW4" i="2"/>
  <c r="NW3" i="2"/>
  <c r="NW2" i="2"/>
  <c r="NT73" i="2"/>
  <c r="NT72" i="2"/>
  <c r="NT71" i="2"/>
  <c r="NT70" i="2"/>
  <c r="NT69" i="2"/>
  <c r="NT68" i="2"/>
  <c r="NT67" i="2"/>
  <c r="NT66" i="2"/>
  <c r="NT65" i="2"/>
  <c r="NT64" i="2"/>
  <c r="NT63" i="2"/>
  <c r="NT62" i="2"/>
  <c r="NT61" i="2"/>
  <c r="NT60" i="2"/>
  <c r="NT59" i="2"/>
  <c r="NT58" i="2"/>
  <c r="NT57" i="2"/>
  <c r="NT56" i="2"/>
  <c r="NT55" i="2"/>
  <c r="NT54" i="2"/>
  <c r="NT53" i="2"/>
  <c r="NT52" i="2"/>
  <c r="NT51" i="2"/>
  <c r="NT50" i="2"/>
  <c r="NT49" i="2"/>
  <c r="NT48" i="2"/>
  <c r="NT47" i="2"/>
  <c r="NT46" i="2"/>
  <c r="NT45" i="2"/>
  <c r="NT44" i="2"/>
  <c r="NT43" i="2"/>
  <c r="NT42" i="2"/>
  <c r="NT41" i="2"/>
  <c r="NT40" i="2"/>
  <c r="NT39" i="2"/>
  <c r="NT38" i="2"/>
  <c r="NT37" i="2"/>
  <c r="NT36" i="2"/>
  <c r="NT35" i="2"/>
  <c r="NT34" i="2"/>
  <c r="NT33" i="2"/>
  <c r="NT32" i="2"/>
  <c r="NT31" i="2"/>
  <c r="NT30" i="2"/>
  <c r="NT29" i="2"/>
  <c r="NT28" i="2"/>
  <c r="NT27" i="2"/>
  <c r="NT26" i="2"/>
  <c r="NT25" i="2"/>
  <c r="NT24" i="2"/>
  <c r="NT23" i="2"/>
  <c r="NT22" i="2"/>
  <c r="NT21" i="2"/>
  <c r="NT20" i="2"/>
  <c r="NT19" i="2"/>
  <c r="NT18" i="2"/>
  <c r="NT17" i="2"/>
  <c r="NT16" i="2"/>
  <c r="NT15" i="2"/>
  <c r="NT14" i="2"/>
  <c r="NT13" i="2"/>
  <c r="NT12" i="2"/>
  <c r="NT11" i="2"/>
  <c r="NT10" i="2"/>
  <c r="NT9" i="2"/>
  <c r="NT8" i="2"/>
  <c r="NT7" i="2"/>
  <c r="NT6" i="2"/>
  <c r="NT5" i="2"/>
  <c r="NT4" i="2"/>
  <c r="NT3" i="2"/>
  <c r="NT2" i="2"/>
  <c r="NQ73" i="2"/>
  <c r="NQ72" i="2"/>
  <c r="NQ71" i="2"/>
  <c r="NQ70" i="2"/>
  <c r="NQ69" i="2"/>
  <c r="NQ68" i="2"/>
  <c r="NQ67" i="2"/>
  <c r="NQ66" i="2"/>
  <c r="NQ65" i="2"/>
  <c r="NQ64" i="2"/>
  <c r="NQ63" i="2"/>
  <c r="NQ62" i="2"/>
  <c r="NQ61" i="2"/>
  <c r="NQ60" i="2"/>
  <c r="NQ59" i="2"/>
  <c r="NQ58" i="2"/>
  <c r="NQ57" i="2"/>
  <c r="NQ56" i="2"/>
  <c r="NQ55" i="2"/>
  <c r="NQ54" i="2"/>
  <c r="NQ53" i="2"/>
  <c r="NQ52" i="2"/>
  <c r="NQ51" i="2"/>
  <c r="NQ50" i="2"/>
  <c r="NQ49" i="2"/>
  <c r="NQ48" i="2"/>
  <c r="NQ47" i="2"/>
  <c r="NQ46" i="2"/>
  <c r="NQ45" i="2"/>
  <c r="NQ44" i="2"/>
  <c r="NQ43" i="2"/>
  <c r="NQ42" i="2"/>
  <c r="NQ41" i="2"/>
  <c r="NQ40" i="2"/>
  <c r="NQ39" i="2"/>
  <c r="NQ38" i="2"/>
  <c r="NQ37" i="2"/>
  <c r="NQ36" i="2"/>
  <c r="NQ35" i="2"/>
  <c r="NQ34" i="2"/>
  <c r="NQ33" i="2"/>
  <c r="NQ32" i="2"/>
  <c r="NQ31" i="2"/>
  <c r="NQ30" i="2"/>
  <c r="NQ29" i="2"/>
  <c r="NQ28" i="2"/>
  <c r="NQ27" i="2"/>
  <c r="NQ26" i="2"/>
  <c r="NQ25" i="2"/>
  <c r="NQ24" i="2"/>
  <c r="NQ23" i="2"/>
  <c r="NQ22" i="2"/>
  <c r="NQ21" i="2"/>
  <c r="NQ20" i="2"/>
  <c r="NQ19" i="2"/>
  <c r="NQ18" i="2"/>
  <c r="NQ17" i="2"/>
  <c r="NQ16" i="2"/>
  <c r="NQ15" i="2"/>
  <c r="NQ14" i="2"/>
  <c r="NQ13" i="2"/>
  <c r="NQ12" i="2"/>
  <c r="NQ11" i="2"/>
  <c r="NQ10" i="2"/>
  <c r="NQ9" i="2"/>
  <c r="NQ8" i="2"/>
  <c r="NQ7" i="2"/>
  <c r="NQ6" i="2"/>
  <c r="NQ5" i="2"/>
  <c r="NQ4" i="2"/>
  <c r="NQ3" i="2"/>
  <c r="NQ2" i="2"/>
  <c r="NN73" i="2"/>
  <c r="NN72" i="2"/>
  <c r="NN71" i="2"/>
  <c r="NN70" i="2"/>
  <c r="NN69" i="2"/>
  <c r="NN68" i="2"/>
  <c r="NN67" i="2"/>
  <c r="NN66" i="2"/>
  <c r="NN65" i="2"/>
  <c r="NN64" i="2"/>
  <c r="NN63" i="2"/>
  <c r="NN62" i="2"/>
  <c r="NN61" i="2"/>
  <c r="NN60" i="2"/>
  <c r="NN59" i="2"/>
  <c r="NN58" i="2"/>
  <c r="NN57" i="2"/>
  <c r="NN56" i="2"/>
  <c r="NN55" i="2"/>
  <c r="NN54" i="2"/>
  <c r="NN53" i="2"/>
  <c r="NN52" i="2"/>
  <c r="NN51" i="2"/>
  <c r="NN50" i="2"/>
  <c r="NN49" i="2"/>
  <c r="NN48" i="2"/>
  <c r="NN47" i="2"/>
  <c r="NN46" i="2"/>
  <c r="NN45" i="2"/>
  <c r="NN44" i="2"/>
  <c r="NN43" i="2"/>
  <c r="NN42" i="2"/>
  <c r="NN41" i="2"/>
  <c r="NN40" i="2"/>
  <c r="NN39" i="2"/>
  <c r="NN38" i="2"/>
  <c r="NN37" i="2"/>
  <c r="NN36" i="2"/>
  <c r="NN35" i="2"/>
  <c r="NN34" i="2"/>
  <c r="NN33" i="2"/>
  <c r="NN32" i="2"/>
  <c r="NN31" i="2"/>
  <c r="NN30" i="2"/>
  <c r="NN29" i="2"/>
  <c r="NN28" i="2"/>
  <c r="NN27" i="2"/>
  <c r="NN26" i="2"/>
  <c r="NN25" i="2"/>
  <c r="NN24" i="2"/>
  <c r="NN23" i="2"/>
  <c r="NN22" i="2"/>
  <c r="NN21" i="2"/>
  <c r="NN20" i="2"/>
  <c r="NN19" i="2"/>
  <c r="NN18" i="2"/>
  <c r="NN17" i="2"/>
  <c r="NN16" i="2"/>
  <c r="NN15" i="2"/>
  <c r="NN14" i="2"/>
  <c r="NN13" i="2"/>
  <c r="NN12" i="2"/>
  <c r="NN11" i="2"/>
  <c r="NN10" i="2"/>
  <c r="NN9" i="2"/>
  <c r="NN8" i="2"/>
  <c r="NN7" i="2"/>
  <c r="NN6" i="2"/>
  <c r="NN5" i="2"/>
  <c r="NN4" i="2"/>
  <c r="NN3" i="2"/>
  <c r="NN2" i="2"/>
  <c r="NK73" i="2"/>
  <c r="NK72" i="2"/>
  <c r="NK71" i="2"/>
  <c r="NK70" i="2"/>
  <c r="NK69" i="2"/>
  <c r="NK68" i="2"/>
  <c r="NK67" i="2"/>
  <c r="NK66" i="2"/>
  <c r="NK65" i="2"/>
  <c r="NK64" i="2"/>
  <c r="NK63" i="2"/>
  <c r="NK62" i="2"/>
  <c r="NK61" i="2"/>
  <c r="NK60" i="2"/>
  <c r="NK59" i="2"/>
  <c r="NK58" i="2"/>
  <c r="NK57" i="2"/>
  <c r="NK56" i="2"/>
  <c r="NK55" i="2"/>
  <c r="NK54" i="2"/>
  <c r="NK53" i="2"/>
  <c r="NK52" i="2"/>
  <c r="NK51" i="2"/>
  <c r="NK50" i="2"/>
  <c r="NK49" i="2"/>
  <c r="NK48" i="2"/>
  <c r="NK47" i="2"/>
  <c r="NK46" i="2"/>
  <c r="NK45" i="2"/>
  <c r="NK44" i="2"/>
  <c r="NK43" i="2"/>
  <c r="NK42" i="2"/>
  <c r="NK41" i="2"/>
  <c r="NK40" i="2"/>
  <c r="NK39" i="2"/>
  <c r="NK38" i="2"/>
  <c r="NK37" i="2"/>
  <c r="NK36" i="2"/>
  <c r="NK35" i="2"/>
  <c r="NK34" i="2"/>
  <c r="NK33" i="2"/>
  <c r="NK32" i="2"/>
  <c r="NK31" i="2"/>
  <c r="NK30" i="2"/>
  <c r="NK29" i="2"/>
  <c r="NK28" i="2"/>
  <c r="NK27" i="2"/>
  <c r="NK26" i="2"/>
  <c r="NK25" i="2"/>
  <c r="NK24" i="2"/>
  <c r="NK23" i="2"/>
  <c r="NK22" i="2"/>
  <c r="NK21" i="2"/>
  <c r="NK20" i="2"/>
  <c r="NK19" i="2"/>
  <c r="NK18" i="2"/>
  <c r="NK17" i="2"/>
  <c r="NK16" i="2"/>
  <c r="NK15" i="2"/>
  <c r="NK14" i="2"/>
  <c r="NK13" i="2"/>
  <c r="NK12" i="2"/>
  <c r="NK11" i="2"/>
  <c r="NK10" i="2"/>
  <c r="NK9" i="2"/>
  <c r="NK8" i="2"/>
  <c r="NK7" i="2"/>
  <c r="NK6" i="2"/>
  <c r="NK5" i="2"/>
  <c r="NK4" i="2"/>
  <c r="NK3" i="2"/>
  <c r="NK2" i="2"/>
  <c r="NH73" i="2"/>
  <c r="NH72" i="2"/>
  <c r="NH71" i="2"/>
  <c r="NH70" i="2"/>
  <c r="NH69" i="2"/>
  <c r="NH68" i="2"/>
  <c r="NH67" i="2"/>
  <c r="NH66" i="2"/>
  <c r="NH65" i="2"/>
  <c r="NH64" i="2"/>
  <c r="NH63" i="2"/>
  <c r="NH62" i="2"/>
  <c r="NH61" i="2"/>
  <c r="NH60" i="2"/>
  <c r="NH59" i="2"/>
  <c r="NH58" i="2"/>
  <c r="NH57" i="2"/>
  <c r="NH56" i="2"/>
  <c r="NH55" i="2"/>
  <c r="NH54" i="2"/>
  <c r="NH53" i="2"/>
  <c r="NH52" i="2"/>
  <c r="NH51" i="2"/>
  <c r="NH50" i="2"/>
  <c r="NH49" i="2"/>
  <c r="NH48" i="2"/>
  <c r="NH47" i="2"/>
  <c r="NH46" i="2"/>
  <c r="NH45" i="2"/>
  <c r="NH44" i="2"/>
  <c r="NH43" i="2"/>
  <c r="NH42" i="2"/>
  <c r="NH41" i="2"/>
  <c r="NH40" i="2"/>
  <c r="NH39" i="2"/>
  <c r="NH38" i="2"/>
  <c r="NH37" i="2"/>
  <c r="NH36" i="2"/>
  <c r="NH35" i="2"/>
  <c r="NH34" i="2"/>
  <c r="NH33" i="2"/>
  <c r="NH32" i="2"/>
  <c r="NH31" i="2"/>
  <c r="NH30" i="2"/>
  <c r="NH29" i="2"/>
  <c r="NH28" i="2"/>
  <c r="NH27" i="2"/>
  <c r="NH26" i="2"/>
  <c r="NH25" i="2"/>
  <c r="NH24" i="2"/>
  <c r="NH23" i="2"/>
  <c r="NH22" i="2"/>
  <c r="NH21" i="2"/>
  <c r="NH20" i="2"/>
  <c r="NH19" i="2"/>
  <c r="NH18" i="2"/>
  <c r="NH17" i="2"/>
  <c r="NH16" i="2"/>
  <c r="NH15" i="2"/>
  <c r="NH14" i="2"/>
  <c r="NH13" i="2"/>
  <c r="NH12" i="2"/>
  <c r="NH11" i="2"/>
  <c r="NH10" i="2"/>
  <c r="NH9" i="2"/>
  <c r="NH8" i="2"/>
  <c r="NH7" i="2"/>
  <c r="NH6" i="2"/>
  <c r="NH5" i="2"/>
  <c r="NH4" i="2"/>
  <c r="NH3" i="2"/>
  <c r="NH2" i="2"/>
  <c r="NE73" i="2"/>
  <c r="NE72" i="2"/>
  <c r="NE71" i="2"/>
  <c r="NE70" i="2"/>
  <c r="NE69" i="2"/>
  <c r="NE68" i="2"/>
  <c r="NE67" i="2"/>
  <c r="NE66" i="2"/>
  <c r="NE65" i="2"/>
  <c r="NE64" i="2"/>
  <c r="NE63" i="2"/>
  <c r="NE62" i="2"/>
  <c r="NE61" i="2"/>
  <c r="NE60" i="2"/>
  <c r="NE59" i="2"/>
  <c r="NE58" i="2"/>
  <c r="NE57" i="2"/>
  <c r="NE56" i="2"/>
  <c r="NE55" i="2"/>
  <c r="NE54" i="2"/>
  <c r="NE53" i="2"/>
  <c r="NE52" i="2"/>
  <c r="NE51" i="2"/>
  <c r="NE50" i="2"/>
  <c r="NE49" i="2"/>
  <c r="NE48" i="2"/>
  <c r="NE47" i="2"/>
  <c r="NE46" i="2"/>
  <c r="NE45" i="2"/>
  <c r="NE44" i="2"/>
  <c r="NE43" i="2"/>
  <c r="NE42" i="2"/>
  <c r="NE41" i="2"/>
  <c r="NE40" i="2"/>
  <c r="NE39" i="2"/>
  <c r="NE38" i="2"/>
  <c r="NE37" i="2"/>
  <c r="NE36" i="2"/>
  <c r="NE35" i="2"/>
  <c r="NE34" i="2"/>
  <c r="NE33" i="2"/>
  <c r="NE32" i="2"/>
  <c r="NE31" i="2"/>
  <c r="NE30" i="2"/>
  <c r="NE29" i="2"/>
  <c r="NE28" i="2"/>
  <c r="NE27" i="2"/>
  <c r="NE26" i="2"/>
  <c r="NE25" i="2"/>
  <c r="NE24" i="2"/>
  <c r="NE23" i="2"/>
  <c r="NE22" i="2"/>
  <c r="NE21" i="2"/>
  <c r="NE20" i="2"/>
  <c r="NE19" i="2"/>
  <c r="NE18" i="2"/>
  <c r="NE17" i="2"/>
  <c r="NE16" i="2"/>
  <c r="NE15" i="2"/>
  <c r="NE14" i="2"/>
  <c r="NE13" i="2"/>
  <c r="NE12" i="2"/>
  <c r="NE11" i="2"/>
  <c r="NE10" i="2"/>
  <c r="NE9" i="2"/>
  <c r="NE8" i="2"/>
  <c r="NE7" i="2"/>
  <c r="NE6" i="2"/>
  <c r="NE5" i="2"/>
  <c r="NE4" i="2"/>
  <c r="NE3" i="2"/>
  <c r="NE2" i="2"/>
  <c r="NB73" i="2"/>
  <c r="NB72" i="2"/>
  <c r="NB71" i="2"/>
  <c r="NB70" i="2"/>
  <c r="NB69" i="2"/>
  <c r="NB68" i="2"/>
  <c r="NB67" i="2"/>
  <c r="NB66" i="2"/>
  <c r="NB65" i="2"/>
  <c r="NB64" i="2"/>
  <c r="NB63" i="2"/>
  <c r="NB62" i="2"/>
  <c r="NB61" i="2"/>
  <c r="NB60" i="2"/>
  <c r="NB59" i="2"/>
  <c r="NB58" i="2"/>
  <c r="NB57" i="2"/>
  <c r="NB56" i="2"/>
  <c r="NB55" i="2"/>
  <c r="NB54" i="2"/>
  <c r="NB53" i="2"/>
  <c r="NB52" i="2"/>
  <c r="NB51" i="2"/>
  <c r="NB50" i="2"/>
  <c r="NB49" i="2"/>
  <c r="NB48" i="2"/>
  <c r="NB47" i="2"/>
  <c r="NB46" i="2"/>
  <c r="NB45" i="2"/>
  <c r="NB44" i="2"/>
  <c r="NB43" i="2"/>
  <c r="NB42" i="2"/>
  <c r="NB41" i="2"/>
  <c r="NB40" i="2"/>
  <c r="NB39" i="2"/>
  <c r="NB38" i="2"/>
  <c r="NB37" i="2"/>
  <c r="NB36" i="2"/>
  <c r="NB35" i="2"/>
  <c r="NB34" i="2"/>
  <c r="NB33" i="2"/>
  <c r="NB32" i="2"/>
  <c r="NB31" i="2"/>
  <c r="NB30" i="2"/>
  <c r="NB29" i="2"/>
  <c r="NB28" i="2"/>
  <c r="NB27" i="2"/>
  <c r="NB26" i="2"/>
  <c r="NB25" i="2"/>
  <c r="NB24" i="2"/>
  <c r="NB23" i="2"/>
  <c r="NB22" i="2"/>
  <c r="NB21" i="2"/>
  <c r="NB20" i="2"/>
  <c r="NB19" i="2"/>
  <c r="NB18" i="2"/>
  <c r="NB17" i="2"/>
  <c r="NB16" i="2"/>
  <c r="NB15" i="2"/>
  <c r="NB14" i="2"/>
  <c r="NB13" i="2"/>
  <c r="NB12" i="2"/>
  <c r="NB11" i="2"/>
  <c r="NB10" i="2"/>
  <c r="NB9" i="2"/>
  <c r="NB8" i="2"/>
  <c r="NB7" i="2"/>
  <c r="NB6" i="2"/>
  <c r="NB5" i="2"/>
  <c r="NB4" i="2"/>
  <c r="NB3" i="2"/>
  <c r="NB2" i="2"/>
  <c r="MY73" i="2"/>
  <c r="MY72" i="2"/>
  <c r="MY71" i="2"/>
  <c r="MY70" i="2"/>
  <c r="MY69" i="2"/>
  <c r="MY68" i="2"/>
  <c r="MY67" i="2"/>
  <c r="MY66" i="2"/>
  <c r="MY65" i="2"/>
  <c r="MY64" i="2"/>
  <c r="MY63" i="2"/>
  <c r="MY62" i="2"/>
  <c r="MY61" i="2"/>
  <c r="MY60" i="2"/>
  <c r="MY59" i="2"/>
  <c r="MY58" i="2"/>
  <c r="MY57" i="2"/>
  <c r="MY56" i="2"/>
  <c r="MY55" i="2"/>
  <c r="MY54" i="2"/>
  <c r="MY53" i="2"/>
  <c r="MY52" i="2"/>
  <c r="MY51" i="2"/>
  <c r="MY50" i="2"/>
  <c r="MY49" i="2"/>
  <c r="MY48" i="2"/>
  <c r="MY47" i="2"/>
  <c r="MY46" i="2"/>
  <c r="MY45" i="2"/>
  <c r="MY44" i="2"/>
  <c r="MY43" i="2"/>
  <c r="MY42" i="2"/>
  <c r="MY41" i="2"/>
  <c r="MY40" i="2"/>
  <c r="MY39" i="2"/>
  <c r="MY38" i="2"/>
  <c r="MY37" i="2"/>
  <c r="MY36" i="2"/>
  <c r="MY35" i="2"/>
  <c r="MY34" i="2"/>
  <c r="MY33" i="2"/>
  <c r="MY32" i="2"/>
  <c r="MY31" i="2"/>
  <c r="MY30" i="2"/>
  <c r="MY29" i="2"/>
  <c r="MY28" i="2"/>
  <c r="MY27" i="2"/>
  <c r="MY26" i="2"/>
  <c r="MY25" i="2"/>
  <c r="MY24" i="2"/>
  <c r="MY23" i="2"/>
  <c r="MY22" i="2"/>
  <c r="MY21" i="2"/>
  <c r="MY20" i="2"/>
  <c r="MY19" i="2"/>
  <c r="MY18" i="2"/>
  <c r="MY17" i="2"/>
  <c r="MY16" i="2"/>
  <c r="MY15" i="2"/>
  <c r="MY14" i="2"/>
  <c r="MY13" i="2"/>
  <c r="MY12" i="2"/>
  <c r="MY11" i="2"/>
  <c r="MY10" i="2"/>
  <c r="MY9" i="2"/>
  <c r="MY8" i="2"/>
  <c r="MY7" i="2"/>
  <c r="MY6" i="2"/>
  <c r="MY5" i="2"/>
  <c r="MY4" i="2"/>
  <c r="MY3" i="2"/>
  <c r="MY2" i="2"/>
  <c r="MV73" i="2"/>
  <c r="MV72" i="2"/>
  <c r="MV71" i="2"/>
  <c r="MV70" i="2"/>
  <c r="MV69" i="2"/>
  <c r="MV68" i="2"/>
  <c r="MV67" i="2"/>
  <c r="MV66" i="2"/>
  <c r="MV65" i="2"/>
  <c r="MV64" i="2"/>
  <c r="MV63" i="2"/>
  <c r="MV62" i="2"/>
  <c r="MV61" i="2"/>
  <c r="MV60" i="2"/>
  <c r="MV59" i="2"/>
  <c r="MV58" i="2"/>
  <c r="MV57" i="2"/>
  <c r="MV56" i="2"/>
  <c r="MV55" i="2"/>
  <c r="MV54" i="2"/>
  <c r="MV53" i="2"/>
  <c r="MV52" i="2"/>
  <c r="MV51" i="2"/>
  <c r="MV50" i="2"/>
  <c r="MV49" i="2"/>
  <c r="MV48" i="2"/>
  <c r="MV47" i="2"/>
  <c r="MV46" i="2"/>
  <c r="MV45" i="2"/>
  <c r="MV44" i="2"/>
  <c r="MV43" i="2"/>
  <c r="MV42" i="2"/>
  <c r="MV41" i="2"/>
  <c r="MV40" i="2"/>
  <c r="MV39" i="2"/>
  <c r="MV38" i="2"/>
  <c r="MV37" i="2"/>
  <c r="MV36" i="2"/>
  <c r="MV35" i="2"/>
  <c r="MV34" i="2"/>
  <c r="MV33" i="2"/>
  <c r="MV32" i="2"/>
  <c r="MV31" i="2"/>
  <c r="MV30" i="2"/>
  <c r="MV29" i="2"/>
  <c r="MV28" i="2"/>
  <c r="MV27" i="2"/>
  <c r="MV26" i="2"/>
  <c r="MV25" i="2"/>
  <c r="MV24" i="2"/>
  <c r="MV23" i="2"/>
  <c r="MV22" i="2"/>
  <c r="MV21" i="2"/>
  <c r="MV20" i="2"/>
  <c r="MV19" i="2"/>
  <c r="MV18" i="2"/>
  <c r="MV17" i="2"/>
  <c r="MV16" i="2"/>
  <c r="MV15" i="2"/>
  <c r="MV14" i="2"/>
  <c r="MV13" i="2"/>
  <c r="MV12" i="2"/>
  <c r="MV11" i="2"/>
  <c r="MV10" i="2"/>
  <c r="MV9" i="2"/>
  <c r="MV8" i="2"/>
  <c r="MV7" i="2"/>
  <c r="MV6" i="2"/>
  <c r="MV5" i="2"/>
  <c r="MV4" i="2"/>
  <c r="MV3" i="2"/>
  <c r="MV2" i="2"/>
  <c r="MS73" i="2"/>
  <c r="MS72" i="2"/>
  <c r="MS71" i="2"/>
  <c r="MS70" i="2"/>
  <c r="MS69" i="2"/>
  <c r="MS68" i="2"/>
  <c r="MS67" i="2"/>
  <c r="MS66" i="2"/>
  <c r="MS65" i="2"/>
  <c r="MS64" i="2"/>
  <c r="MS63" i="2"/>
  <c r="MS62" i="2"/>
  <c r="MS61" i="2"/>
  <c r="MS60" i="2"/>
  <c r="MS59" i="2"/>
  <c r="MS58" i="2"/>
  <c r="MS57" i="2"/>
  <c r="MS56" i="2"/>
  <c r="MS55" i="2"/>
  <c r="MS54" i="2"/>
  <c r="MS53" i="2"/>
  <c r="MS52" i="2"/>
  <c r="MS51" i="2"/>
  <c r="MS50" i="2"/>
  <c r="MS49" i="2"/>
  <c r="MS48" i="2"/>
  <c r="MS47" i="2"/>
  <c r="MS46" i="2"/>
  <c r="MS45" i="2"/>
  <c r="MS44" i="2"/>
  <c r="MS43" i="2"/>
  <c r="MS42" i="2"/>
  <c r="MS41" i="2"/>
  <c r="MS40" i="2"/>
  <c r="MS39" i="2"/>
  <c r="MS38" i="2"/>
  <c r="MS37" i="2"/>
  <c r="MS36" i="2"/>
  <c r="MS35" i="2"/>
  <c r="MS34" i="2"/>
  <c r="MS33" i="2"/>
  <c r="MS32" i="2"/>
  <c r="MS31" i="2"/>
  <c r="MS30" i="2"/>
  <c r="MS29" i="2"/>
  <c r="MS28" i="2"/>
  <c r="MS27" i="2"/>
  <c r="MS26" i="2"/>
  <c r="MS25" i="2"/>
  <c r="MS24" i="2"/>
  <c r="MS23" i="2"/>
  <c r="MS22" i="2"/>
  <c r="MS21" i="2"/>
  <c r="MS20" i="2"/>
  <c r="MS19" i="2"/>
  <c r="MS18" i="2"/>
  <c r="MS17" i="2"/>
  <c r="MS16" i="2"/>
  <c r="MS15" i="2"/>
  <c r="MS14" i="2"/>
  <c r="MS13" i="2"/>
  <c r="MS12" i="2"/>
  <c r="MS11" i="2"/>
  <c r="MS10" i="2"/>
  <c r="MS9" i="2"/>
  <c r="MS8" i="2"/>
  <c r="MS7" i="2"/>
  <c r="MS6" i="2"/>
  <c r="MS5" i="2"/>
  <c r="MS4" i="2"/>
  <c r="MS3" i="2"/>
  <c r="MS2" i="2"/>
  <c r="MP73" i="2"/>
  <c r="MP72" i="2"/>
  <c r="MP71" i="2"/>
  <c r="MP70" i="2"/>
  <c r="MP69" i="2"/>
  <c r="MP68" i="2"/>
  <c r="MP67" i="2"/>
  <c r="MP66" i="2"/>
  <c r="MP65" i="2"/>
  <c r="MP64" i="2"/>
  <c r="MP63" i="2"/>
  <c r="MP62" i="2"/>
  <c r="MP61" i="2"/>
  <c r="MP60" i="2"/>
  <c r="MP59" i="2"/>
  <c r="MP58" i="2"/>
  <c r="MP57" i="2"/>
  <c r="MP56" i="2"/>
  <c r="MP55" i="2"/>
  <c r="MP54" i="2"/>
  <c r="MP53" i="2"/>
  <c r="MP52" i="2"/>
  <c r="MP51" i="2"/>
  <c r="MP50" i="2"/>
  <c r="MP49" i="2"/>
  <c r="MP48" i="2"/>
  <c r="MP47" i="2"/>
  <c r="MP46" i="2"/>
  <c r="MP45" i="2"/>
  <c r="MP44" i="2"/>
  <c r="MP43" i="2"/>
  <c r="MP42" i="2"/>
  <c r="MP41" i="2"/>
  <c r="MP40" i="2"/>
  <c r="MP39" i="2"/>
  <c r="MP38" i="2"/>
  <c r="MP37" i="2"/>
  <c r="MP36" i="2"/>
  <c r="MP35" i="2"/>
  <c r="MP34" i="2"/>
  <c r="MP33" i="2"/>
  <c r="MP32" i="2"/>
  <c r="MP31" i="2"/>
  <c r="MP30" i="2"/>
  <c r="MP29" i="2"/>
  <c r="MP28" i="2"/>
  <c r="MP27" i="2"/>
  <c r="MP26" i="2"/>
  <c r="MP25" i="2"/>
  <c r="MP24" i="2"/>
  <c r="MP23" i="2"/>
  <c r="MP22" i="2"/>
  <c r="MP21" i="2"/>
  <c r="MP20" i="2"/>
  <c r="MP19" i="2"/>
  <c r="MP18" i="2"/>
  <c r="MP17" i="2"/>
  <c r="MP16" i="2"/>
  <c r="MP15" i="2"/>
  <c r="MP14" i="2"/>
  <c r="MP13" i="2"/>
  <c r="MP12" i="2"/>
  <c r="MP11" i="2"/>
  <c r="MP10" i="2"/>
  <c r="MP9" i="2"/>
  <c r="MP8" i="2"/>
  <c r="MP7" i="2"/>
  <c r="MP6" i="2"/>
  <c r="MP5" i="2"/>
  <c r="MP4" i="2"/>
  <c r="MP3" i="2"/>
  <c r="MP2" i="2"/>
  <c r="MM73" i="2"/>
  <c r="MM72" i="2"/>
  <c r="MM71" i="2"/>
  <c r="MM70" i="2"/>
  <c r="MM69" i="2"/>
  <c r="MM68" i="2"/>
  <c r="MM67" i="2"/>
  <c r="MM66" i="2"/>
  <c r="MM65" i="2"/>
  <c r="MM64" i="2"/>
  <c r="MM63" i="2"/>
  <c r="MM62" i="2"/>
  <c r="MM61" i="2"/>
  <c r="MM60" i="2"/>
  <c r="MM59" i="2"/>
  <c r="MM58" i="2"/>
  <c r="MM57" i="2"/>
  <c r="MM56" i="2"/>
  <c r="MM55" i="2"/>
  <c r="MM54" i="2"/>
  <c r="MM53" i="2"/>
  <c r="MM52" i="2"/>
  <c r="MM51" i="2"/>
  <c r="MM50" i="2"/>
  <c r="MM49" i="2"/>
  <c r="MM48" i="2"/>
  <c r="MM47" i="2"/>
  <c r="MM46" i="2"/>
  <c r="MM45" i="2"/>
  <c r="MM44" i="2"/>
  <c r="MM43" i="2"/>
  <c r="MM42" i="2"/>
  <c r="MM41" i="2"/>
  <c r="MM40" i="2"/>
  <c r="MM39" i="2"/>
  <c r="MM38" i="2"/>
  <c r="MM37" i="2"/>
  <c r="MM36" i="2"/>
  <c r="MM35" i="2"/>
  <c r="MM34" i="2"/>
  <c r="MM33" i="2"/>
  <c r="MM32" i="2"/>
  <c r="MM31" i="2"/>
  <c r="MM30" i="2"/>
  <c r="MM29" i="2"/>
  <c r="MM28" i="2"/>
  <c r="MM27" i="2"/>
  <c r="MM26" i="2"/>
  <c r="MM25" i="2"/>
  <c r="MM24" i="2"/>
  <c r="MM23" i="2"/>
  <c r="MM22" i="2"/>
  <c r="MM21" i="2"/>
  <c r="MM20" i="2"/>
  <c r="MM19" i="2"/>
  <c r="MM18" i="2"/>
  <c r="MM17" i="2"/>
  <c r="MM16" i="2"/>
  <c r="MM15" i="2"/>
  <c r="MM14" i="2"/>
  <c r="MM13" i="2"/>
  <c r="MM12" i="2"/>
  <c r="MM11" i="2"/>
  <c r="MM10" i="2"/>
  <c r="MM9" i="2"/>
  <c r="MM8" i="2"/>
  <c r="MM7" i="2"/>
  <c r="MM6" i="2"/>
  <c r="MM5" i="2"/>
  <c r="MM4" i="2"/>
  <c r="MM3" i="2"/>
  <c r="MM2" i="2"/>
  <c r="MJ73" i="2"/>
  <c r="MJ72" i="2"/>
  <c r="MJ71" i="2"/>
  <c r="MJ70" i="2"/>
  <c r="MJ69" i="2"/>
  <c r="MJ68" i="2"/>
  <c r="MJ67" i="2"/>
  <c r="MJ66" i="2"/>
  <c r="MJ65" i="2"/>
  <c r="MJ64" i="2"/>
  <c r="MJ63" i="2"/>
  <c r="MJ62" i="2"/>
  <c r="MJ61" i="2"/>
  <c r="MJ60" i="2"/>
  <c r="MJ59" i="2"/>
  <c r="MJ58" i="2"/>
  <c r="MJ57" i="2"/>
  <c r="MJ56" i="2"/>
  <c r="MJ55" i="2"/>
  <c r="MJ54" i="2"/>
  <c r="MJ53" i="2"/>
  <c r="MJ52" i="2"/>
  <c r="MJ51" i="2"/>
  <c r="MJ50" i="2"/>
  <c r="MJ49" i="2"/>
  <c r="MJ48" i="2"/>
  <c r="MJ47" i="2"/>
  <c r="MJ46" i="2"/>
  <c r="MJ45" i="2"/>
  <c r="MJ44" i="2"/>
  <c r="MJ43" i="2"/>
  <c r="MJ42" i="2"/>
  <c r="MJ41" i="2"/>
  <c r="MJ40" i="2"/>
  <c r="MJ39" i="2"/>
  <c r="MJ38" i="2"/>
  <c r="MJ37" i="2"/>
  <c r="MJ36" i="2"/>
  <c r="MJ35" i="2"/>
  <c r="MJ34" i="2"/>
  <c r="MJ33" i="2"/>
  <c r="MJ32" i="2"/>
  <c r="MJ31" i="2"/>
  <c r="MJ30" i="2"/>
  <c r="MJ29" i="2"/>
  <c r="MJ28" i="2"/>
  <c r="MJ27" i="2"/>
  <c r="MJ26" i="2"/>
  <c r="MJ25" i="2"/>
  <c r="MJ24" i="2"/>
  <c r="MJ23" i="2"/>
  <c r="MJ22" i="2"/>
  <c r="MJ21" i="2"/>
  <c r="MJ20" i="2"/>
  <c r="MJ19" i="2"/>
  <c r="MJ18" i="2"/>
  <c r="MJ17" i="2"/>
  <c r="MJ16" i="2"/>
  <c r="MJ15" i="2"/>
  <c r="MJ14" i="2"/>
  <c r="MJ13" i="2"/>
  <c r="MJ12" i="2"/>
  <c r="MJ11" i="2"/>
  <c r="MJ10" i="2"/>
  <c r="MJ9" i="2"/>
  <c r="MJ8" i="2"/>
  <c r="MJ7" i="2"/>
  <c r="MJ6" i="2"/>
  <c r="MJ5" i="2"/>
  <c r="MJ4" i="2"/>
  <c r="MJ3" i="2"/>
  <c r="MJ2" i="2"/>
  <c r="MG73" i="2"/>
  <c r="MG72" i="2"/>
  <c r="MG71" i="2"/>
  <c r="MG70" i="2"/>
  <c r="MG69" i="2"/>
  <c r="MG68" i="2"/>
  <c r="MG67" i="2"/>
  <c r="MG66" i="2"/>
  <c r="MG65" i="2"/>
  <c r="MG64" i="2"/>
  <c r="MG63" i="2"/>
  <c r="MG62" i="2"/>
  <c r="MG61" i="2"/>
  <c r="MG60" i="2"/>
  <c r="MG59" i="2"/>
  <c r="MG58" i="2"/>
  <c r="MG57" i="2"/>
  <c r="MG56" i="2"/>
  <c r="MG55" i="2"/>
  <c r="MG54" i="2"/>
  <c r="MG53" i="2"/>
  <c r="MG52" i="2"/>
  <c r="MG51" i="2"/>
  <c r="MG50" i="2"/>
  <c r="MG49" i="2"/>
  <c r="MG48" i="2"/>
  <c r="MG47" i="2"/>
  <c r="MG46" i="2"/>
  <c r="MG45" i="2"/>
  <c r="MG44" i="2"/>
  <c r="MG43" i="2"/>
  <c r="MG42" i="2"/>
  <c r="MG41" i="2"/>
  <c r="MG40" i="2"/>
  <c r="MG39" i="2"/>
  <c r="MG38" i="2"/>
  <c r="MG37" i="2"/>
  <c r="MG36" i="2"/>
  <c r="MG35" i="2"/>
  <c r="MG34" i="2"/>
  <c r="MG33" i="2"/>
  <c r="MG32" i="2"/>
  <c r="MG31" i="2"/>
  <c r="MG30" i="2"/>
  <c r="MG29" i="2"/>
  <c r="MG28" i="2"/>
  <c r="MG27" i="2"/>
  <c r="MG26" i="2"/>
  <c r="MG25" i="2"/>
  <c r="MG24" i="2"/>
  <c r="MG23" i="2"/>
  <c r="MG22" i="2"/>
  <c r="MG21" i="2"/>
  <c r="MG20" i="2"/>
  <c r="MG19" i="2"/>
  <c r="MG18" i="2"/>
  <c r="MG17" i="2"/>
  <c r="MG16" i="2"/>
  <c r="MG15" i="2"/>
  <c r="MG14" i="2"/>
  <c r="MG13" i="2"/>
  <c r="MG12" i="2"/>
  <c r="MG11" i="2"/>
  <c r="MG10" i="2"/>
  <c r="MG9" i="2"/>
  <c r="MG8" i="2"/>
  <c r="MG7" i="2"/>
  <c r="MG6" i="2"/>
  <c r="MG5" i="2"/>
  <c r="MG4" i="2"/>
  <c r="MG3" i="2"/>
  <c r="MG2" i="2"/>
  <c r="MD73" i="2"/>
  <c r="MD72" i="2"/>
  <c r="MD71" i="2"/>
  <c r="MD70" i="2"/>
  <c r="MD69" i="2"/>
  <c r="MD68" i="2"/>
  <c r="MD67" i="2"/>
  <c r="MD66" i="2"/>
  <c r="MD65" i="2"/>
  <c r="MD64" i="2"/>
  <c r="MD63" i="2"/>
  <c r="MD62" i="2"/>
  <c r="MD61" i="2"/>
  <c r="MD60" i="2"/>
  <c r="MD59" i="2"/>
  <c r="MD58" i="2"/>
  <c r="MD57" i="2"/>
  <c r="MD56" i="2"/>
  <c r="MD55" i="2"/>
  <c r="MD54" i="2"/>
  <c r="MD53" i="2"/>
  <c r="MD52" i="2"/>
  <c r="MD51" i="2"/>
  <c r="MD50" i="2"/>
  <c r="MD49" i="2"/>
  <c r="MD48" i="2"/>
  <c r="MD47" i="2"/>
  <c r="MD46" i="2"/>
  <c r="MD45" i="2"/>
  <c r="MD44" i="2"/>
  <c r="MD43" i="2"/>
  <c r="MD42" i="2"/>
  <c r="MD41" i="2"/>
  <c r="MD40" i="2"/>
  <c r="MD39" i="2"/>
  <c r="MD38" i="2"/>
  <c r="MD37" i="2"/>
  <c r="MD36" i="2"/>
  <c r="MD35" i="2"/>
  <c r="MD34" i="2"/>
  <c r="MD33" i="2"/>
  <c r="MD32" i="2"/>
  <c r="MD31" i="2"/>
  <c r="MD30" i="2"/>
  <c r="MD29" i="2"/>
  <c r="MD28" i="2"/>
  <c r="MD27" i="2"/>
  <c r="MD26" i="2"/>
  <c r="MD25" i="2"/>
  <c r="MD24" i="2"/>
  <c r="MD23" i="2"/>
  <c r="MD22" i="2"/>
  <c r="MD21" i="2"/>
  <c r="MD20" i="2"/>
  <c r="MD19" i="2"/>
  <c r="MD18" i="2"/>
  <c r="MD17" i="2"/>
  <c r="MD16" i="2"/>
  <c r="MD15" i="2"/>
  <c r="MD14" i="2"/>
  <c r="MD13" i="2"/>
  <c r="MD12" i="2"/>
  <c r="MD11" i="2"/>
  <c r="MD10" i="2"/>
  <c r="MD9" i="2"/>
  <c r="MD8" i="2"/>
  <c r="MD7" i="2"/>
  <c r="MD6" i="2"/>
  <c r="MD5" i="2"/>
  <c r="MD4" i="2"/>
  <c r="MD3" i="2"/>
  <c r="MD2" i="2"/>
  <c r="MA73" i="2"/>
  <c r="MA72" i="2"/>
  <c r="MA71" i="2"/>
  <c r="MA70" i="2"/>
  <c r="MA69" i="2"/>
  <c r="MA68" i="2"/>
  <c r="MA67" i="2"/>
  <c r="MA66" i="2"/>
  <c r="MA65" i="2"/>
  <c r="MA64" i="2"/>
  <c r="MA63" i="2"/>
  <c r="MA62" i="2"/>
  <c r="MA61" i="2"/>
  <c r="MA60" i="2"/>
  <c r="MA59" i="2"/>
  <c r="MA58" i="2"/>
  <c r="MA57" i="2"/>
  <c r="MA56" i="2"/>
  <c r="MA55" i="2"/>
  <c r="MA54" i="2"/>
  <c r="MA53" i="2"/>
  <c r="MA52" i="2"/>
  <c r="MA51" i="2"/>
  <c r="MA50" i="2"/>
  <c r="MA49" i="2"/>
  <c r="MA48" i="2"/>
  <c r="MA47" i="2"/>
  <c r="MA46" i="2"/>
  <c r="MA45" i="2"/>
  <c r="MA44" i="2"/>
  <c r="MA43" i="2"/>
  <c r="MA42" i="2"/>
  <c r="MA41" i="2"/>
  <c r="MA40" i="2"/>
  <c r="MA39" i="2"/>
  <c r="MA38" i="2"/>
  <c r="MA37" i="2"/>
  <c r="MA36" i="2"/>
  <c r="MA35" i="2"/>
  <c r="MA34" i="2"/>
  <c r="MA33" i="2"/>
  <c r="MA32" i="2"/>
  <c r="MA31" i="2"/>
  <c r="MA30" i="2"/>
  <c r="MA29" i="2"/>
  <c r="MA28" i="2"/>
  <c r="MA27" i="2"/>
  <c r="MA26" i="2"/>
  <c r="MA25" i="2"/>
  <c r="MA24" i="2"/>
  <c r="MA23" i="2"/>
  <c r="MA22" i="2"/>
  <c r="MA21" i="2"/>
  <c r="MA20" i="2"/>
  <c r="MA19" i="2"/>
  <c r="MA18" i="2"/>
  <c r="MA17" i="2"/>
  <c r="MA16" i="2"/>
  <c r="MA15" i="2"/>
  <c r="MA14" i="2"/>
  <c r="MA13" i="2"/>
  <c r="MA12" i="2"/>
  <c r="MA11" i="2"/>
  <c r="MA10" i="2"/>
  <c r="MA9" i="2"/>
  <c r="MA8" i="2"/>
  <c r="MA7" i="2"/>
  <c r="MA6" i="2"/>
  <c r="MA5" i="2"/>
  <c r="MA4" i="2"/>
  <c r="MA3" i="2"/>
  <c r="MA2" i="2"/>
  <c r="LX73" i="2"/>
  <c r="LX72" i="2"/>
  <c r="LX71" i="2"/>
  <c r="LX70" i="2"/>
  <c r="LX69" i="2"/>
  <c r="LX68" i="2"/>
  <c r="LX67" i="2"/>
  <c r="LX66" i="2"/>
  <c r="LX65" i="2"/>
  <c r="LX64" i="2"/>
  <c r="LX63" i="2"/>
  <c r="LX62" i="2"/>
  <c r="LX61" i="2"/>
  <c r="LX60" i="2"/>
  <c r="LX59" i="2"/>
  <c r="LX58" i="2"/>
  <c r="LX57" i="2"/>
  <c r="LX56" i="2"/>
  <c r="LX55" i="2"/>
  <c r="LX54" i="2"/>
  <c r="LX53" i="2"/>
  <c r="LX52" i="2"/>
  <c r="LX51" i="2"/>
  <c r="LX50" i="2"/>
  <c r="LX49" i="2"/>
  <c r="LX48" i="2"/>
  <c r="LX47" i="2"/>
  <c r="LX46" i="2"/>
  <c r="LX45" i="2"/>
  <c r="LX44" i="2"/>
  <c r="LX43" i="2"/>
  <c r="LX42" i="2"/>
  <c r="LX41" i="2"/>
  <c r="LX40" i="2"/>
  <c r="LX39" i="2"/>
  <c r="LX38" i="2"/>
  <c r="LX37" i="2"/>
  <c r="LX36" i="2"/>
  <c r="LX35" i="2"/>
  <c r="LX34" i="2"/>
  <c r="LX33" i="2"/>
  <c r="LX32" i="2"/>
  <c r="LX31" i="2"/>
  <c r="LX30" i="2"/>
  <c r="LX29" i="2"/>
  <c r="LX28" i="2"/>
  <c r="LX27" i="2"/>
  <c r="LX26" i="2"/>
  <c r="LX25" i="2"/>
  <c r="LX24" i="2"/>
  <c r="LX23" i="2"/>
  <c r="LX22" i="2"/>
  <c r="LX21" i="2"/>
  <c r="LX20" i="2"/>
  <c r="LX19" i="2"/>
  <c r="LX18" i="2"/>
  <c r="LX17" i="2"/>
  <c r="LX16" i="2"/>
  <c r="LX15" i="2"/>
  <c r="LX14" i="2"/>
  <c r="LX13" i="2"/>
  <c r="LX12" i="2"/>
  <c r="LX11" i="2"/>
  <c r="LX10" i="2"/>
  <c r="LX9" i="2"/>
  <c r="LX8" i="2"/>
  <c r="LX7" i="2"/>
  <c r="LX6" i="2"/>
  <c r="LX5" i="2"/>
  <c r="LX4" i="2"/>
  <c r="LX3" i="2"/>
  <c r="LX2" i="2"/>
  <c r="LU73" i="2"/>
  <c r="LU72" i="2"/>
  <c r="LU71" i="2"/>
  <c r="LU70" i="2"/>
  <c r="LU69" i="2"/>
  <c r="LU68" i="2"/>
  <c r="LU67" i="2"/>
  <c r="LU66" i="2"/>
  <c r="LU65" i="2"/>
  <c r="LU64" i="2"/>
  <c r="LU63" i="2"/>
  <c r="LU62" i="2"/>
  <c r="LU61" i="2"/>
  <c r="LU60" i="2"/>
  <c r="LU59" i="2"/>
  <c r="LU58" i="2"/>
  <c r="LU57" i="2"/>
  <c r="LU56" i="2"/>
  <c r="LU55" i="2"/>
  <c r="LU54" i="2"/>
  <c r="LU53" i="2"/>
  <c r="LU52" i="2"/>
  <c r="LU51" i="2"/>
  <c r="LU50" i="2"/>
  <c r="LU49" i="2"/>
  <c r="LU48" i="2"/>
  <c r="LU47" i="2"/>
  <c r="LU46" i="2"/>
  <c r="LU45" i="2"/>
  <c r="LU44" i="2"/>
  <c r="LU43" i="2"/>
  <c r="LU42" i="2"/>
  <c r="LU41" i="2"/>
  <c r="LU40" i="2"/>
  <c r="LU39" i="2"/>
  <c r="LU38" i="2"/>
  <c r="LU37" i="2"/>
  <c r="LU36" i="2"/>
  <c r="LU35" i="2"/>
  <c r="LU34" i="2"/>
  <c r="LU33" i="2"/>
  <c r="LU32" i="2"/>
  <c r="LU31" i="2"/>
  <c r="LU30" i="2"/>
  <c r="LU29" i="2"/>
  <c r="LU28" i="2"/>
  <c r="LU27" i="2"/>
  <c r="LU26" i="2"/>
  <c r="LU25" i="2"/>
  <c r="LU24" i="2"/>
  <c r="LU23" i="2"/>
  <c r="LU22" i="2"/>
  <c r="LU21" i="2"/>
  <c r="LU20" i="2"/>
  <c r="LU19" i="2"/>
  <c r="LU18" i="2"/>
  <c r="LU17" i="2"/>
  <c r="LU16" i="2"/>
  <c r="LU15" i="2"/>
  <c r="LU14" i="2"/>
  <c r="LU13" i="2"/>
  <c r="LU12" i="2"/>
  <c r="LU11" i="2"/>
  <c r="LU10" i="2"/>
  <c r="LU9" i="2"/>
  <c r="LU8" i="2"/>
  <c r="LU7" i="2"/>
  <c r="LU6" i="2"/>
  <c r="LU5" i="2"/>
  <c r="LU4" i="2"/>
  <c r="LU3" i="2"/>
  <c r="LU2" i="2"/>
  <c r="LR73" i="2"/>
  <c r="LR72" i="2"/>
  <c r="LR71" i="2"/>
  <c r="LR70" i="2"/>
  <c r="LR69" i="2"/>
  <c r="LR68" i="2"/>
  <c r="LR67" i="2"/>
  <c r="LR66" i="2"/>
  <c r="LR65" i="2"/>
  <c r="LR64" i="2"/>
  <c r="LR63" i="2"/>
  <c r="LR62" i="2"/>
  <c r="LR61" i="2"/>
  <c r="LR60" i="2"/>
  <c r="LR59" i="2"/>
  <c r="LR58" i="2"/>
  <c r="LR57" i="2"/>
  <c r="LR56" i="2"/>
  <c r="LR55" i="2"/>
  <c r="LR54" i="2"/>
  <c r="LR53" i="2"/>
  <c r="LR52" i="2"/>
  <c r="LR51" i="2"/>
  <c r="LR50" i="2"/>
  <c r="LR49" i="2"/>
  <c r="LR48" i="2"/>
  <c r="LR47" i="2"/>
  <c r="LR46" i="2"/>
  <c r="LR45" i="2"/>
  <c r="LR44" i="2"/>
  <c r="LR43" i="2"/>
  <c r="LR42" i="2"/>
  <c r="LR41" i="2"/>
  <c r="LR40" i="2"/>
  <c r="LR39" i="2"/>
  <c r="LR38" i="2"/>
  <c r="LR37" i="2"/>
  <c r="LR36" i="2"/>
  <c r="LR35" i="2"/>
  <c r="LR34" i="2"/>
  <c r="LR33" i="2"/>
  <c r="LR32" i="2"/>
  <c r="LR31" i="2"/>
  <c r="LR30" i="2"/>
  <c r="LR29" i="2"/>
  <c r="LR28" i="2"/>
  <c r="LR27" i="2"/>
  <c r="LR26" i="2"/>
  <c r="LR25" i="2"/>
  <c r="LR24" i="2"/>
  <c r="LR23" i="2"/>
  <c r="LR22" i="2"/>
  <c r="LR21" i="2"/>
  <c r="LR20" i="2"/>
  <c r="LR19" i="2"/>
  <c r="LR18" i="2"/>
  <c r="LR17" i="2"/>
  <c r="LR16" i="2"/>
  <c r="LR15" i="2"/>
  <c r="LR14" i="2"/>
  <c r="LR13" i="2"/>
  <c r="LR12" i="2"/>
  <c r="LR11" i="2"/>
  <c r="LR10" i="2"/>
  <c r="LR9" i="2"/>
  <c r="LR8" i="2"/>
  <c r="LR7" i="2"/>
  <c r="LR6" i="2"/>
  <c r="LR5" i="2"/>
  <c r="LR4" i="2"/>
  <c r="LR3" i="2"/>
  <c r="LR2" i="2"/>
  <c r="LO73" i="2"/>
  <c r="LO72" i="2"/>
  <c r="LO71" i="2"/>
  <c r="LO70" i="2"/>
  <c r="LO69" i="2"/>
  <c r="LO68" i="2"/>
  <c r="LO67" i="2"/>
  <c r="LO66" i="2"/>
  <c r="LO65" i="2"/>
  <c r="LO64" i="2"/>
  <c r="LO63" i="2"/>
  <c r="LO62" i="2"/>
  <c r="LO61" i="2"/>
  <c r="LO60" i="2"/>
  <c r="LO59" i="2"/>
  <c r="LO58" i="2"/>
  <c r="LO57" i="2"/>
  <c r="LO56" i="2"/>
  <c r="LO55" i="2"/>
  <c r="LO54" i="2"/>
  <c r="LO53" i="2"/>
  <c r="LO52" i="2"/>
  <c r="LO51" i="2"/>
  <c r="LO50" i="2"/>
  <c r="LO49" i="2"/>
  <c r="LO48" i="2"/>
  <c r="LO47" i="2"/>
  <c r="LO46" i="2"/>
  <c r="LO45" i="2"/>
  <c r="LO44" i="2"/>
  <c r="LO43" i="2"/>
  <c r="LO42" i="2"/>
  <c r="LO41" i="2"/>
  <c r="LO40" i="2"/>
  <c r="LO39" i="2"/>
  <c r="LO38" i="2"/>
  <c r="LO37" i="2"/>
  <c r="LO36" i="2"/>
  <c r="LO35" i="2"/>
  <c r="LO34" i="2"/>
  <c r="LO33" i="2"/>
  <c r="LO32" i="2"/>
  <c r="LO31" i="2"/>
  <c r="LO30" i="2"/>
  <c r="LO29" i="2"/>
  <c r="LO28" i="2"/>
  <c r="LO27" i="2"/>
  <c r="LO26" i="2"/>
  <c r="LO25" i="2"/>
  <c r="LO24" i="2"/>
  <c r="LO23" i="2"/>
  <c r="LO22" i="2"/>
  <c r="LO21" i="2"/>
  <c r="LO20" i="2"/>
  <c r="LO19" i="2"/>
  <c r="LO18" i="2"/>
  <c r="LO17" i="2"/>
  <c r="LO16" i="2"/>
  <c r="LO15" i="2"/>
  <c r="LO14" i="2"/>
  <c r="LO13" i="2"/>
  <c r="LO12" i="2"/>
  <c r="LO11" i="2"/>
  <c r="LO10" i="2"/>
  <c r="LO9" i="2"/>
  <c r="LO8" i="2"/>
  <c r="LO7" i="2"/>
  <c r="LO6" i="2"/>
  <c r="LO5" i="2"/>
  <c r="LO4" i="2"/>
  <c r="LO3" i="2"/>
  <c r="LO2" i="2"/>
  <c r="LL73" i="2"/>
  <c r="LL72" i="2"/>
  <c r="LL71" i="2"/>
  <c r="LL70" i="2"/>
  <c r="LL69" i="2"/>
  <c r="LL68" i="2"/>
  <c r="LL67" i="2"/>
  <c r="LL66" i="2"/>
  <c r="LL65" i="2"/>
  <c r="LL64" i="2"/>
  <c r="LL63" i="2"/>
  <c r="LL62" i="2"/>
  <c r="LL61" i="2"/>
  <c r="LL60" i="2"/>
  <c r="LL59" i="2"/>
  <c r="LL58" i="2"/>
  <c r="LL57" i="2"/>
  <c r="LL56" i="2"/>
  <c r="LL55" i="2"/>
  <c r="LL54" i="2"/>
  <c r="LL53" i="2"/>
  <c r="LL52" i="2"/>
  <c r="LL51" i="2"/>
  <c r="LL50" i="2"/>
  <c r="LL49" i="2"/>
  <c r="LL48" i="2"/>
  <c r="LL47" i="2"/>
  <c r="LL46" i="2"/>
  <c r="LL45" i="2"/>
  <c r="LL44" i="2"/>
  <c r="LL43" i="2"/>
  <c r="LL42" i="2"/>
  <c r="LL41" i="2"/>
  <c r="LL40" i="2"/>
  <c r="LL39" i="2"/>
  <c r="LL38" i="2"/>
  <c r="LL37" i="2"/>
  <c r="LL36" i="2"/>
  <c r="LL35" i="2"/>
  <c r="LL34" i="2"/>
  <c r="LL33" i="2"/>
  <c r="LL32" i="2"/>
  <c r="LL31" i="2"/>
  <c r="LL30" i="2"/>
  <c r="LL29" i="2"/>
  <c r="LL28" i="2"/>
  <c r="LL27" i="2"/>
  <c r="LL26" i="2"/>
  <c r="LL25" i="2"/>
  <c r="LL24" i="2"/>
  <c r="LL23" i="2"/>
  <c r="LL22" i="2"/>
  <c r="LL21" i="2"/>
  <c r="LL20" i="2"/>
  <c r="LL19" i="2"/>
  <c r="LL18" i="2"/>
  <c r="LL17" i="2"/>
  <c r="LL16" i="2"/>
  <c r="LL15" i="2"/>
  <c r="LL14" i="2"/>
  <c r="LL13" i="2"/>
  <c r="LL12" i="2"/>
  <c r="LL11" i="2"/>
  <c r="LL10" i="2"/>
  <c r="LL9" i="2"/>
  <c r="LL8" i="2"/>
  <c r="LL7" i="2"/>
  <c r="LL6" i="2"/>
  <c r="LL5" i="2"/>
  <c r="LL4" i="2"/>
  <c r="LL3" i="2"/>
  <c r="LL2" i="2"/>
  <c r="LI73" i="2"/>
  <c r="LI72" i="2"/>
  <c r="LI71" i="2"/>
  <c r="LI70" i="2"/>
  <c r="LI69" i="2"/>
  <c r="LI68" i="2"/>
  <c r="LI67" i="2"/>
  <c r="LI66" i="2"/>
  <c r="LI65" i="2"/>
  <c r="LI64" i="2"/>
  <c r="LI63" i="2"/>
  <c r="LI62" i="2"/>
  <c r="LI61" i="2"/>
  <c r="LI60" i="2"/>
  <c r="LI59" i="2"/>
  <c r="LI58" i="2"/>
  <c r="LI57" i="2"/>
  <c r="LI56" i="2"/>
  <c r="LI55" i="2"/>
  <c r="LI54" i="2"/>
  <c r="LI53" i="2"/>
  <c r="LI52" i="2"/>
  <c r="LI51" i="2"/>
  <c r="LI50" i="2"/>
  <c r="LI49" i="2"/>
  <c r="LI48" i="2"/>
  <c r="LI47" i="2"/>
  <c r="LI46" i="2"/>
  <c r="LI45" i="2"/>
  <c r="LI44" i="2"/>
  <c r="LI43" i="2"/>
  <c r="LI42" i="2"/>
  <c r="LI41" i="2"/>
  <c r="LI40" i="2"/>
  <c r="LI39" i="2"/>
  <c r="LI38" i="2"/>
  <c r="LI37" i="2"/>
  <c r="LI36" i="2"/>
  <c r="LI35" i="2"/>
  <c r="LI34" i="2"/>
  <c r="LI33" i="2"/>
  <c r="LI32" i="2"/>
  <c r="LI31" i="2"/>
  <c r="LI30" i="2"/>
  <c r="LI29" i="2"/>
  <c r="LI28" i="2"/>
  <c r="LI27" i="2"/>
  <c r="LI26" i="2"/>
  <c r="LI25" i="2"/>
  <c r="LI24" i="2"/>
  <c r="LI23" i="2"/>
  <c r="LI22" i="2"/>
  <c r="LI21" i="2"/>
  <c r="LI20" i="2"/>
  <c r="LI19" i="2"/>
  <c r="LI18" i="2"/>
  <c r="LI17" i="2"/>
  <c r="LI16" i="2"/>
  <c r="LI15" i="2"/>
  <c r="LI14" i="2"/>
  <c r="LI13" i="2"/>
  <c r="LI12" i="2"/>
  <c r="LI11" i="2"/>
  <c r="LI10" i="2"/>
  <c r="LI9" i="2"/>
  <c r="LI8" i="2"/>
  <c r="LI7" i="2"/>
  <c r="LI6" i="2"/>
  <c r="LI5" i="2"/>
  <c r="LI4" i="2"/>
  <c r="LI3" i="2"/>
  <c r="LI2" i="2"/>
  <c r="LF73" i="2"/>
  <c r="LF72" i="2"/>
  <c r="LF71" i="2"/>
  <c r="LF70" i="2"/>
  <c r="LF69" i="2"/>
  <c r="LF68" i="2"/>
  <c r="LF67" i="2"/>
  <c r="LF66" i="2"/>
  <c r="LF65" i="2"/>
  <c r="LF64" i="2"/>
  <c r="LF63" i="2"/>
  <c r="LF62" i="2"/>
  <c r="LF61" i="2"/>
  <c r="LF60" i="2"/>
  <c r="LF59" i="2"/>
  <c r="LF58" i="2"/>
  <c r="LF57" i="2"/>
  <c r="LF56" i="2"/>
  <c r="LF55" i="2"/>
  <c r="LF54" i="2"/>
  <c r="LF53" i="2"/>
  <c r="LF52" i="2"/>
  <c r="LF51" i="2"/>
  <c r="LF50" i="2"/>
  <c r="LF49" i="2"/>
  <c r="LF48" i="2"/>
  <c r="LF47" i="2"/>
  <c r="LF46" i="2"/>
  <c r="LF45" i="2"/>
  <c r="LF44" i="2"/>
  <c r="LF43" i="2"/>
  <c r="LF42" i="2"/>
  <c r="LF41" i="2"/>
  <c r="LF40" i="2"/>
  <c r="LF39" i="2"/>
  <c r="LF38" i="2"/>
  <c r="LF37" i="2"/>
  <c r="LF36" i="2"/>
  <c r="LF35" i="2"/>
  <c r="LF34" i="2"/>
  <c r="LF33" i="2"/>
  <c r="LF32" i="2"/>
  <c r="LF31" i="2"/>
  <c r="LF30" i="2"/>
  <c r="LF29" i="2"/>
  <c r="LF28" i="2"/>
  <c r="LF27" i="2"/>
  <c r="LF26" i="2"/>
  <c r="LF25" i="2"/>
  <c r="LF24" i="2"/>
  <c r="LF23" i="2"/>
  <c r="LF22" i="2"/>
  <c r="LF21" i="2"/>
  <c r="LF20" i="2"/>
  <c r="LF19" i="2"/>
  <c r="LF18" i="2"/>
  <c r="LF17" i="2"/>
  <c r="LF16" i="2"/>
  <c r="LF15" i="2"/>
  <c r="LF14" i="2"/>
  <c r="LF13" i="2"/>
  <c r="LF12" i="2"/>
  <c r="LF11" i="2"/>
  <c r="LF10" i="2"/>
  <c r="LF9" i="2"/>
  <c r="LF8" i="2"/>
  <c r="LF7" i="2"/>
  <c r="LF6" i="2"/>
  <c r="LF5" i="2"/>
  <c r="LF4" i="2"/>
  <c r="LF3" i="2"/>
  <c r="LF2" i="2"/>
  <c r="LC73" i="2"/>
  <c r="LC72" i="2"/>
  <c r="LC71" i="2"/>
  <c r="LC70" i="2"/>
  <c r="LC69" i="2"/>
  <c r="LC68" i="2"/>
  <c r="LC67" i="2"/>
  <c r="LC66" i="2"/>
  <c r="LC65" i="2"/>
  <c r="LC64" i="2"/>
  <c r="LC63" i="2"/>
  <c r="LC62" i="2"/>
  <c r="LC61" i="2"/>
  <c r="LC60" i="2"/>
  <c r="LC59" i="2"/>
  <c r="LC58" i="2"/>
  <c r="LC57" i="2"/>
  <c r="LC56" i="2"/>
  <c r="LC55" i="2"/>
  <c r="LC54" i="2"/>
  <c r="LC53" i="2"/>
  <c r="LC52" i="2"/>
  <c r="LC51" i="2"/>
  <c r="LC50" i="2"/>
  <c r="LC49" i="2"/>
  <c r="LC48" i="2"/>
  <c r="LC47" i="2"/>
  <c r="LC46" i="2"/>
  <c r="LC45" i="2"/>
  <c r="LC44" i="2"/>
  <c r="LC43" i="2"/>
  <c r="LC42" i="2"/>
  <c r="LC41" i="2"/>
  <c r="LC40" i="2"/>
  <c r="LC39" i="2"/>
  <c r="LC38" i="2"/>
  <c r="LC37" i="2"/>
  <c r="LC36" i="2"/>
  <c r="LC35" i="2"/>
  <c r="LC34" i="2"/>
  <c r="LC33" i="2"/>
  <c r="LC32" i="2"/>
  <c r="LC31" i="2"/>
  <c r="LC30" i="2"/>
  <c r="LC29" i="2"/>
  <c r="LC28" i="2"/>
  <c r="LC27" i="2"/>
  <c r="LC26" i="2"/>
  <c r="LC25" i="2"/>
  <c r="LC24" i="2"/>
  <c r="LC23" i="2"/>
  <c r="LC22" i="2"/>
  <c r="LC21" i="2"/>
  <c r="LC20" i="2"/>
  <c r="LC19" i="2"/>
  <c r="LC18" i="2"/>
  <c r="LC17" i="2"/>
  <c r="LC16" i="2"/>
  <c r="LC15" i="2"/>
  <c r="LC14" i="2"/>
  <c r="LC13" i="2"/>
  <c r="LC12" i="2"/>
  <c r="LC11" i="2"/>
  <c r="LC10" i="2"/>
  <c r="LC9" i="2"/>
  <c r="LC8" i="2"/>
  <c r="LC7" i="2"/>
  <c r="LC6" i="2"/>
  <c r="LC5" i="2"/>
  <c r="LC4" i="2"/>
  <c r="LC3" i="2"/>
  <c r="LC2" i="2"/>
  <c r="KZ73" i="2"/>
  <c r="KZ72" i="2"/>
  <c r="KZ71" i="2"/>
  <c r="KZ70" i="2"/>
  <c r="KZ69" i="2"/>
  <c r="KZ68" i="2"/>
  <c r="KZ67" i="2"/>
  <c r="KZ66" i="2"/>
  <c r="KZ65" i="2"/>
  <c r="KZ64" i="2"/>
  <c r="KZ63" i="2"/>
  <c r="KZ62" i="2"/>
  <c r="KZ61" i="2"/>
  <c r="KZ60" i="2"/>
  <c r="KZ59" i="2"/>
  <c r="KZ58" i="2"/>
  <c r="KZ57" i="2"/>
  <c r="KZ56" i="2"/>
  <c r="KZ55" i="2"/>
  <c r="KZ54" i="2"/>
  <c r="KZ53" i="2"/>
  <c r="KZ52" i="2"/>
  <c r="KZ51" i="2"/>
  <c r="KZ50" i="2"/>
  <c r="KZ49" i="2"/>
  <c r="KZ48" i="2"/>
  <c r="KZ47" i="2"/>
  <c r="KZ46" i="2"/>
  <c r="KZ45" i="2"/>
  <c r="KZ44" i="2"/>
  <c r="KZ43" i="2"/>
  <c r="KZ42" i="2"/>
  <c r="KZ41" i="2"/>
  <c r="KZ40" i="2"/>
  <c r="KZ39" i="2"/>
  <c r="KZ38" i="2"/>
  <c r="KZ37" i="2"/>
  <c r="KZ36" i="2"/>
  <c r="KZ35" i="2"/>
  <c r="KZ34" i="2"/>
  <c r="KZ33" i="2"/>
  <c r="KZ32" i="2"/>
  <c r="KZ31" i="2"/>
  <c r="KZ30" i="2"/>
  <c r="KZ29" i="2"/>
  <c r="KZ28" i="2"/>
  <c r="KZ27" i="2"/>
  <c r="KZ26" i="2"/>
  <c r="KZ25" i="2"/>
  <c r="KZ24" i="2"/>
  <c r="KZ23" i="2"/>
  <c r="KZ22" i="2"/>
  <c r="KZ21" i="2"/>
  <c r="KZ20" i="2"/>
  <c r="KZ19" i="2"/>
  <c r="KZ18" i="2"/>
  <c r="KZ17" i="2"/>
  <c r="KZ16" i="2"/>
  <c r="KZ15" i="2"/>
  <c r="KZ14" i="2"/>
  <c r="KZ13" i="2"/>
  <c r="KZ12" i="2"/>
  <c r="KZ11" i="2"/>
  <c r="KZ10" i="2"/>
  <c r="KZ9" i="2"/>
  <c r="KZ8" i="2"/>
  <c r="KZ7" i="2"/>
  <c r="KZ6" i="2"/>
  <c r="KZ5" i="2"/>
  <c r="KZ4" i="2"/>
  <c r="KZ3" i="2"/>
  <c r="KZ2" i="2"/>
  <c r="KW73" i="2"/>
  <c r="KW72" i="2"/>
  <c r="KW71" i="2"/>
  <c r="KW70" i="2"/>
  <c r="KW69" i="2"/>
  <c r="KW68" i="2"/>
  <c r="KW67" i="2"/>
  <c r="KW66" i="2"/>
  <c r="KW65" i="2"/>
  <c r="KW64" i="2"/>
  <c r="KW63" i="2"/>
  <c r="KW62" i="2"/>
  <c r="KW61" i="2"/>
  <c r="KW60" i="2"/>
  <c r="KW59" i="2"/>
  <c r="KW58" i="2"/>
  <c r="KW57" i="2"/>
  <c r="KW56" i="2"/>
  <c r="KW55" i="2"/>
  <c r="KW54" i="2"/>
  <c r="KW53" i="2"/>
  <c r="KW52" i="2"/>
  <c r="KW51" i="2"/>
  <c r="KW50" i="2"/>
  <c r="KW49" i="2"/>
  <c r="KW48" i="2"/>
  <c r="KW47" i="2"/>
  <c r="KW46" i="2"/>
  <c r="KW45" i="2"/>
  <c r="KW44" i="2"/>
  <c r="KW43" i="2"/>
  <c r="KW42" i="2"/>
  <c r="KW41" i="2"/>
  <c r="KW40" i="2"/>
  <c r="KW39" i="2"/>
  <c r="KW38" i="2"/>
  <c r="KW37" i="2"/>
  <c r="KW36" i="2"/>
  <c r="KW35" i="2"/>
  <c r="KW34" i="2"/>
  <c r="KW33" i="2"/>
  <c r="KW32" i="2"/>
  <c r="KW31" i="2"/>
  <c r="KW30" i="2"/>
  <c r="KW29" i="2"/>
  <c r="KW28" i="2"/>
  <c r="KW27" i="2"/>
  <c r="KW26" i="2"/>
  <c r="KW25" i="2"/>
  <c r="KW24" i="2"/>
  <c r="KW23" i="2"/>
  <c r="KW22" i="2"/>
  <c r="KW21" i="2"/>
  <c r="KW20" i="2"/>
  <c r="KW19" i="2"/>
  <c r="KW18" i="2"/>
  <c r="KW17" i="2"/>
  <c r="KW16" i="2"/>
  <c r="KW15" i="2"/>
  <c r="KW14" i="2"/>
  <c r="KW13" i="2"/>
  <c r="KW12" i="2"/>
  <c r="KW11" i="2"/>
  <c r="KW10" i="2"/>
  <c r="KW9" i="2"/>
  <c r="KW8" i="2"/>
  <c r="KW7" i="2"/>
  <c r="KW6" i="2"/>
  <c r="KW5" i="2"/>
  <c r="KW4" i="2"/>
  <c r="KW3" i="2"/>
  <c r="KW2" i="2"/>
  <c r="KT73" i="2"/>
  <c r="KT72" i="2"/>
  <c r="KT71" i="2"/>
  <c r="KT70" i="2"/>
  <c r="KT69" i="2"/>
  <c r="KT68" i="2"/>
  <c r="KT67" i="2"/>
  <c r="KT66" i="2"/>
  <c r="KT65" i="2"/>
  <c r="KT64" i="2"/>
  <c r="KT63" i="2"/>
  <c r="KT62" i="2"/>
  <c r="KT61" i="2"/>
  <c r="KT60" i="2"/>
  <c r="KT59" i="2"/>
  <c r="KT58" i="2"/>
  <c r="KT57" i="2"/>
  <c r="KT56" i="2"/>
  <c r="KT55" i="2"/>
  <c r="KT54" i="2"/>
  <c r="KT53" i="2"/>
  <c r="KT52" i="2"/>
  <c r="KT51" i="2"/>
  <c r="KT50" i="2"/>
  <c r="KT49" i="2"/>
  <c r="KT48" i="2"/>
  <c r="KT47" i="2"/>
  <c r="KT46" i="2"/>
  <c r="KT45" i="2"/>
  <c r="KT44" i="2"/>
  <c r="KT43" i="2"/>
  <c r="KT42" i="2"/>
  <c r="KT41" i="2"/>
  <c r="KT40" i="2"/>
  <c r="KT39" i="2"/>
  <c r="KT38" i="2"/>
  <c r="KT37" i="2"/>
  <c r="KT36" i="2"/>
  <c r="KT35" i="2"/>
  <c r="KT34" i="2"/>
  <c r="KT33" i="2"/>
  <c r="KT32" i="2"/>
  <c r="KT31" i="2"/>
  <c r="KT30" i="2"/>
  <c r="KT29" i="2"/>
  <c r="KT28" i="2"/>
  <c r="KT27" i="2"/>
  <c r="KT26" i="2"/>
  <c r="KT25" i="2"/>
  <c r="KT24" i="2"/>
  <c r="KT23" i="2"/>
  <c r="KT22" i="2"/>
  <c r="KT21" i="2"/>
  <c r="KT20" i="2"/>
  <c r="KT19" i="2"/>
  <c r="KT18" i="2"/>
  <c r="KT17" i="2"/>
  <c r="KT16" i="2"/>
  <c r="KT15" i="2"/>
  <c r="KT14" i="2"/>
  <c r="KT13" i="2"/>
  <c r="KT12" i="2"/>
  <c r="KT11" i="2"/>
  <c r="KT10" i="2"/>
  <c r="KT9" i="2"/>
  <c r="KT8" i="2"/>
  <c r="KT7" i="2"/>
  <c r="KT6" i="2"/>
  <c r="KT5" i="2"/>
  <c r="KT4" i="2"/>
  <c r="KT3" i="2"/>
  <c r="KT2" i="2"/>
  <c r="KQ73" i="2"/>
  <c r="KQ72" i="2"/>
  <c r="KQ71" i="2"/>
  <c r="KQ70" i="2"/>
  <c r="KQ69" i="2"/>
  <c r="KQ68" i="2"/>
  <c r="KQ67" i="2"/>
  <c r="KQ66" i="2"/>
  <c r="KQ65" i="2"/>
  <c r="KQ64" i="2"/>
  <c r="KQ63" i="2"/>
  <c r="KQ62" i="2"/>
  <c r="KQ61" i="2"/>
  <c r="KQ60" i="2"/>
  <c r="KQ59" i="2"/>
  <c r="KQ58" i="2"/>
  <c r="KQ57" i="2"/>
  <c r="KQ56" i="2"/>
  <c r="KQ55" i="2"/>
  <c r="KQ54" i="2"/>
  <c r="KQ53" i="2"/>
  <c r="KQ52" i="2"/>
  <c r="KQ51" i="2"/>
  <c r="KQ50" i="2"/>
  <c r="KQ49" i="2"/>
  <c r="KQ48" i="2"/>
  <c r="KQ47" i="2"/>
  <c r="KQ46" i="2"/>
  <c r="KQ45" i="2"/>
  <c r="KQ44" i="2"/>
  <c r="KQ43" i="2"/>
  <c r="KQ42" i="2"/>
  <c r="KQ41" i="2"/>
  <c r="KQ40" i="2"/>
  <c r="KQ39" i="2"/>
  <c r="KQ38" i="2"/>
  <c r="KQ37" i="2"/>
  <c r="KQ36" i="2"/>
  <c r="KQ35" i="2"/>
  <c r="KQ34" i="2"/>
  <c r="KQ33" i="2"/>
  <c r="KQ32" i="2"/>
  <c r="KQ31" i="2"/>
  <c r="KQ30" i="2"/>
  <c r="KQ29" i="2"/>
  <c r="KQ28" i="2"/>
  <c r="KQ27" i="2"/>
  <c r="KQ26" i="2"/>
  <c r="KQ25" i="2"/>
  <c r="KQ24" i="2"/>
  <c r="KQ23" i="2"/>
  <c r="KQ22" i="2"/>
  <c r="KQ21" i="2"/>
  <c r="KQ20" i="2"/>
  <c r="KQ19" i="2"/>
  <c r="KQ18" i="2"/>
  <c r="KQ17" i="2"/>
  <c r="KQ16" i="2"/>
  <c r="KQ15" i="2"/>
  <c r="KQ14" i="2"/>
  <c r="KQ13" i="2"/>
  <c r="KQ12" i="2"/>
  <c r="KQ11" i="2"/>
  <c r="KQ10" i="2"/>
  <c r="KQ9" i="2"/>
  <c r="KQ8" i="2"/>
  <c r="KQ7" i="2"/>
  <c r="KQ6" i="2"/>
  <c r="KQ5" i="2"/>
  <c r="KQ4" i="2"/>
  <c r="KQ3" i="2"/>
  <c r="KQ2" i="2"/>
  <c r="KN73" i="2"/>
  <c r="KN72" i="2"/>
  <c r="KN71" i="2"/>
  <c r="KN70" i="2"/>
  <c r="KN69" i="2"/>
  <c r="KN68" i="2"/>
  <c r="KN67" i="2"/>
  <c r="KN66" i="2"/>
  <c r="KN65" i="2"/>
  <c r="KN64" i="2"/>
  <c r="KN63" i="2"/>
  <c r="KN62" i="2"/>
  <c r="KN61" i="2"/>
  <c r="KN60" i="2"/>
  <c r="KN59" i="2"/>
  <c r="KN58" i="2"/>
  <c r="KN57" i="2"/>
  <c r="KN56" i="2"/>
  <c r="KN55" i="2"/>
  <c r="KN54" i="2"/>
  <c r="KN53" i="2"/>
  <c r="KN52" i="2"/>
  <c r="KN51" i="2"/>
  <c r="KN50" i="2"/>
  <c r="KN49" i="2"/>
  <c r="KN48" i="2"/>
  <c r="KN47" i="2"/>
  <c r="KN46" i="2"/>
  <c r="KN45" i="2"/>
  <c r="KN44" i="2"/>
  <c r="KN43" i="2"/>
  <c r="KN42" i="2"/>
  <c r="KN41" i="2"/>
  <c r="KN40" i="2"/>
  <c r="KN39" i="2"/>
  <c r="KN38" i="2"/>
  <c r="KN37" i="2"/>
  <c r="KN36" i="2"/>
  <c r="KN35" i="2"/>
  <c r="KN34" i="2"/>
  <c r="KN33" i="2"/>
  <c r="KN32" i="2"/>
  <c r="KN31" i="2"/>
  <c r="KN30" i="2"/>
  <c r="KN29" i="2"/>
  <c r="KN28" i="2"/>
  <c r="KN27" i="2"/>
  <c r="KN26" i="2"/>
  <c r="KN25" i="2"/>
  <c r="KN24" i="2"/>
  <c r="KN23" i="2"/>
  <c r="KN22" i="2"/>
  <c r="KN21" i="2"/>
  <c r="KN20" i="2"/>
  <c r="KN19" i="2"/>
  <c r="KN18" i="2"/>
  <c r="KN17" i="2"/>
  <c r="KN16" i="2"/>
  <c r="KN15" i="2"/>
  <c r="KN14" i="2"/>
  <c r="KN13" i="2"/>
  <c r="KN12" i="2"/>
  <c r="KN11" i="2"/>
  <c r="KN10" i="2"/>
  <c r="KN9" i="2"/>
  <c r="KN8" i="2"/>
  <c r="KN7" i="2"/>
  <c r="KN6" i="2"/>
  <c r="KN5" i="2"/>
  <c r="KN4" i="2"/>
  <c r="KN3" i="2"/>
  <c r="KN2" i="2"/>
  <c r="KK73" i="2"/>
  <c r="KK72" i="2"/>
  <c r="KK71" i="2"/>
  <c r="KK70" i="2"/>
  <c r="KK69" i="2"/>
  <c r="KK68" i="2"/>
  <c r="KK67" i="2"/>
  <c r="KK66" i="2"/>
  <c r="KK65" i="2"/>
  <c r="KK64" i="2"/>
  <c r="KK63" i="2"/>
  <c r="KK62" i="2"/>
  <c r="KK61" i="2"/>
  <c r="KK60" i="2"/>
  <c r="KK59" i="2"/>
  <c r="KK58" i="2"/>
  <c r="KK57" i="2"/>
  <c r="KK56" i="2"/>
  <c r="KK55" i="2"/>
  <c r="KK54" i="2"/>
  <c r="KK53" i="2"/>
  <c r="KK52" i="2"/>
  <c r="KK51" i="2"/>
  <c r="KK50" i="2"/>
  <c r="KK49" i="2"/>
  <c r="KK48" i="2"/>
  <c r="KK47" i="2"/>
  <c r="KK46" i="2"/>
  <c r="KK45" i="2"/>
  <c r="KK44" i="2"/>
  <c r="KK43" i="2"/>
  <c r="KK42" i="2"/>
  <c r="KK41" i="2"/>
  <c r="KK40" i="2"/>
  <c r="KK39" i="2"/>
  <c r="KK38" i="2"/>
  <c r="KK37" i="2"/>
  <c r="KK36" i="2"/>
  <c r="KK35" i="2"/>
  <c r="KK34" i="2"/>
  <c r="KK33" i="2"/>
  <c r="KK32" i="2"/>
  <c r="KK31" i="2"/>
  <c r="KK30" i="2"/>
  <c r="KK29" i="2"/>
  <c r="KK28" i="2"/>
  <c r="KK27" i="2"/>
  <c r="KK26" i="2"/>
  <c r="KK25" i="2"/>
  <c r="KK24" i="2"/>
  <c r="KK23" i="2"/>
  <c r="KK22" i="2"/>
  <c r="KK21" i="2"/>
  <c r="KK20" i="2"/>
  <c r="KK19" i="2"/>
  <c r="KK18" i="2"/>
  <c r="KK17" i="2"/>
  <c r="KK16" i="2"/>
  <c r="KK15" i="2"/>
  <c r="KK14" i="2"/>
  <c r="KK13" i="2"/>
  <c r="KK12" i="2"/>
  <c r="KK11" i="2"/>
  <c r="KK10" i="2"/>
  <c r="KK9" i="2"/>
  <c r="KK8" i="2"/>
  <c r="KK7" i="2"/>
  <c r="KK6" i="2"/>
  <c r="KK5" i="2"/>
  <c r="KK4" i="2"/>
  <c r="KK3" i="2"/>
  <c r="KK2" i="2"/>
  <c r="KH73" i="2"/>
  <c r="KH72" i="2"/>
  <c r="KH71" i="2"/>
  <c r="KH70" i="2"/>
  <c r="KH69" i="2"/>
  <c r="KH68" i="2"/>
  <c r="KH67" i="2"/>
  <c r="KH66" i="2"/>
  <c r="KH65" i="2"/>
  <c r="KH64" i="2"/>
  <c r="KH63" i="2"/>
  <c r="KH62" i="2"/>
  <c r="KH61" i="2"/>
  <c r="KH60" i="2"/>
  <c r="KH59" i="2"/>
  <c r="KH58" i="2"/>
  <c r="KH57" i="2"/>
  <c r="KH56" i="2"/>
  <c r="KH55" i="2"/>
  <c r="KH54" i="2"/>
  <c r="KH53" i="2"/>
  <c r="KH52" i="2"/>
  <c r="KH51" i="2"/>
  <c r="KH50" i="2"/>
  <c r="KH49" i="2"/>
  <c r="KH48" i="2"/>
  <c r="KH47" i="2"/>
  <c r="KH46" i="2"/>
  <c r="KH45" i="2"/>
  <c r="KH44" i="2"/>
  <c r="KH43" i="2"/>
  <c r="KH42" i="2"/>
  <c r="KH41" i="2"/>
  <c r="KH40" i="2"/>
  <c r="KH39" i="2"/>
  <c r="KH38" i="2"/>
  <c r="KH37" i="2"/>
  <c r="KH36" i="2"/>
  <c r="KH35" i="2"/>
  <c r="KH34" i="2"/>
  <c r="KH33" i="2"/>
  <c r="KH32" i="2"/>
  <c r="KH31" i="2"/>
  <c r="KH30" i="2"/>
  <c r="KH29" i="2"/>
  <c r="KH28" i="2"/>
  <c r="KH27" i="2"/>
  <c r="KH26" i="2"/>
  <c r="KH25" i="2"/>
  <c r="KH24" i="2"/>
  <c r="KH23" i="2"/>
  <c r="KH22" i="2"/>
  <c r="KH21" i="2"/>
  <c r="KH20" i="2"/>
  <c r="KH19" i="2"/>
  <c r="KH18" i="2"/>
  <c r="KH17" i="2"/>
  <c r="KH16" i="2"/>
  <c r="KH15" i="2"/>
  <c r="KH14" i="2"/>
  <c r="KH13" i="2"/>
  <c r="KH12" i="2"/>
  <c r="KH11" i="2"/>
  <c r="KH10" i="2"/>
  <c r="KH9" i="2"/>
  <c r="KH8" i="2"/>
  <c r="KH7" i="2"/>
  <c r="KH6" i="2"/>
  <c r="KH5" i="2"/>
  <c r="KH4" i="2"/>
  <c r="KH3" i="2"/>
  <c r="KH2" i="2"/>
  <c r="KE73" i="2"/>
  <c r="KE72" i="2"/>
  <c r="KE71" i="2"/>
  <c r="KE70" i="2"/>
  <c r="KE69" i="2"/>
  <c r="KE68" i="2"/>
  <c r="KE67" i="2"/>
  <c r="KE66" i="2"/>
  <c r="KE65" i="2"/>
  <c r="KE64" i="2"/>
  <c r="KE63" i="2"/>
  <c r="KE62" i="2"/>
  <c r="KE61" i="2"/>
  <c r="KE60" i="2"/>
  <c r="KE59" i="2"/>
  <c r="KE58" i="2"/>
  <c r="KE57" i="2"/>
  <c r="KE56" i="2"/>
  <c r="KE55" i="2"/>
  <c r="KE54" i="2"/>
  <c r="KE53" i="2"/>
  <c r="KE52" i="2"/>
  <c r="KE51" i="2"/>
  <c r="KE50" i="2"/>
  <c r="KE49" i="2"/>
  <c r="KE48" i="2"/>
  <c r="KE47" i="2"/>
  <c r="KE46" i="2"/>
  <c r="KE45" i="2"/>
  <c r="KE44" i="2"/>
  <c r="KE43" i="2"/>
  <c r="KE42" i="2"/>
  <c r="KE41" i="2"/>
  <c r="KE40" i="2"/>
  <c r="KE39" i="2"/>
  <c r="KE38" i="2"/>
  <c r="KE37" i="2"/>
  <c r="KE36" i="2"/>
  <c r="KE35" i="2"/>
  <c r="KE34" i="2"/>
  <c r="KE33" i="2"/>
  <c r="KE32" i="2"/>
  <c r="KE31" i="2"/>
  <c r="KE30" i="2"/>
  <c r="KE29" i="2"/>
  <c r="KE28" i="2"/>
  <c r="KE27" i="2"/>
  <c r="KE26" i="2"/>
  <c r="KE25" i="2"/>
  <c r="KE24" i="2"/>
  <c r="KE23" i="2"/>
  <c r="KE22" i="2"/>
  <c r="KE21" i="2"/>
  <c r="KE20" i="2"/>
  <c r="KE19" i="2"/>
  <c r="KE18" i="2"/>
  <c r="KE17" i="2"/>
  <c r="KE16" i="2"/>
  <c r="KE15" i="2"/>
  <c r="KE14" i="2"/>
  <c r="KE13" i="2"/>
  <c r="KE12" i="2"/>
  <c r="KE11" i="2"/>
  <c r="KE10" i="2"/>
  <c r="KE9" i="2"/>
  <c r="KE8" i="2"/>
  <c r="KE7" i="2"/>
  <c r="KE6" i="2"/>
  <c r="KE5" i="2"/>
  <c r="KE4" i="2"/>
  <c r="KE3" i="2"/>
  <c r="KE2" i="2"/>
  <c r="KB73" i="2"/>
  <c r="KB72" i="2"/>
  <c r="KB71" i="2"/>
  <c r="KB70" i="2"/>
  <c r="KB69" i="2"/>
  <c r="KB68" i="2"/>
  <c r="KB67" i="2"/>
  <c r="KB66" i="2"/>
  <c r="KB65" i="2"/>
  <c r="KB64" i="2"/>
  <c r="KB63" i="2"/>
  <c r="KB62" i="2"/>
  <c r="KB61" i="2"/>
  <c r="KB60" i="2"/>
  <c r="KB59" i="2"/>
  <c r="KB58" i="2"/>
  <c r="KB57" i="2"/>
  <c r="KB56" i="2"/>
  <c r="KB55" i="2"/>
  <c r="KB54" i="2"/>
  <c r="KB53" i="2"/>
  <c r="KB52" i="2"/>
  <c r="KB51" i="2"/>
  <c r="KB50" i="2"/>
  <c r="KB49" i="2"/>
  <c r="KB48" i="2"/>
  <c r="KB47" i="2"/>
  <c r="KB46" i="2"/>
  <c r="KB45" i="2"/>
  <c r="KB44" i="2"/>
  <c r="KB43" i="2"/>
  <c r="KB42" i="2"/>
  <c r="KB41" i="2"/>
  <c r="KB40" i="2"/>
  <c r="KB39" i="2"/>
  <c r="KB38" i="2"/>
  <c r="KB37" i="2"/>
  <c r="KB36" i="2"/>
  <c r="KB35" i="2"/>
  <c r="KB34" i="2"/>
  <c r="KB33" i="2"/>
  <c r="KB32" i="2"/>
  <c r="KB31" i="2"/>
  <c r="KB30" i="2"/>
  <c r="KB29" i="2"/>
  <c r="KB28" i="2"/>
  <c r="KB27" i="2"/>
  <c r="KB26" i="2"/>
  <c r="KB25" i="2"/>
  <c r="KB24" i="2"/>
  <c r="KB23" i="2"/>
  <c r="KB22" i="2"/>
  <c r="KB21" i="2"/>
  <c r="KB20" i="2"/>
  <c r="KB19" i="2"/>
  <c r="KB18" i="2"/>
  <c r="KB17" i="2"/>
  <c r="KB16" i="2"/>
  <c r="KB15" i="2"/>
  <c r="KB14" i="2"/>
  <c r="KB13" i="2"/>
  <c r="KB12" i="2"/>
  <c r="KB11" i="2"/>
  <c r="KB10" i="2"/>
  <c r="KB9" i="2"/>
  <c r="KB8" i="2"/>
  <c r="KB7" i="2"/>
  <c r="KB6" i="2"/>
  <c r="KB5" i="2"/>
  <c r="KB4" i="2"/>
  <c r="KB3" i="2"/>
  <c r="KB2" i="2"/>
  <c r="JY73" i="2"/>
  <c r="JY72" i="2"/>
  <c r="JY71" i="2"/>
  <c r="JY70" i="2"/>
  <c r="JY69" i="2"/>
  <c r="JY68" i="2"/>
  <c r="JY67" i="2"/>
  <c r="JY66" i="2"/>
  <c r="JY65" i="2"/>
  <c r="JY64" i="2"/>
  <c r="JY63" i="2"/>
  <c r="JY62" i="2"/>
  <c r="JY61" i="2"/>
  <c r="JY60" i="2"/>
  <c r="JY59" i="2"/>
  <c r="JY58" i="2"/>
  <c r="JY57" i="2"/>
  <c r="JY56" i="2"/>
  <c r="JY55" i="2"/>
  <c r="JY54" i="2"/>
  <c r="JY53" i="2"/>
  <c r="JY52" i="2"/>
  <c r="JY51" i="2"/>
  <c r="JY50" i="2"/>
  <c r="JY49" i="2"/>
  <c r="JY48" i="2"/>
  <c r="JY47" i="2"/>
  <c r="JY46" i="2"/>
  <c r="JY45" i="2"/>
  <c r="JY44" i="2"/>
  <c r="JY43" i="2"/>
  <c r="JY42" i="2"/>
  <c r="JY41" i="2"/>
  <c r="JY40" i="2"/>
  <c r="JY39" i="2"/>
  <c r="JY38" i="2"/>
  <c r="JY37" i="2"/>
  <c r="JY36" i="2"/>
  <c r="JY35" i="2"/>
  <c r="JY34" i="2"/>
  <c r="JY33" i="2"/>
  <c r="JY32" i="2"/>
  <c r="JY31" i="2"/>
  <c r="JY30" i="2"/>
  <c r="JY29" i="2"/>
  <c r="JY28" i="2"/>
  <c r="JY27" i="2"/>
  <c r="JY26" i="2"/>
  <c r="JY25" i="2"/>
  <c r="JY24" i="2"/>
  <c r="JY23" i="2"/>
  <c r="JY22" i="2"/>
  <c r="JY21" i="2"/>
  <c r="JY20" i="2"/>
  <c r="JY19" i="2"/>
  <c r="JY18" i="2"/>
  <c r="JY17" i="2"/>
  <c r="JY16" i="2"/>
  <c r="JY15" i="2"/>
  <c r="JY14" i="2"/>
  <c r="JY13" i="2"/>
  <c r="JY12" i="2"/>
  <c r="JY11" i="2"/>
  <c r="JY10" i="2"/>
  <c r="JY9" i="2"/>
  <c r="JY8" i="2"/>
  <c r="JY7" i="2"/>
  <c r="JY6" i="2"/>
  <c r="JY5" i="2"/>
  <c r="JY4" i="2"/>
  <c r="JY3" i="2"/>
  <c r="JY2" i="2"/>
  <c r="JV73" i="2"/>
  <c r="JV72" i="2"/>
  <c r="JV71" i="2"/>
  <c r="JV70" i="2"/>
  <c r="JV69" i="2"/>
  <c r="JV68" i="2"/>
  <c r="JV67" i="2"/>
  <c r="JV66" i="2"/>
  <c r="JV65" i="2"/>
  <c r="JV64" i="2"/>
  <c r="JV63" i="2"/>
  <c r="JV62" i="2"/>
  <c r="JV61" i="2"/>
  <c r="JV60" i="2"/>
  <c r="JV59" i="2"/>
  <c r="JV58" i="2"/>
  <c r="JV57" i="2"/>
  <c r="JV56" i="2"/>
  <c r="JV55" i="2"/>
  <c r="JV54" i="2"/>
  <c r="JV53" i="2"/>
  <c r="JV52" i="2"/>
  <c r="JV51" i="2"/>
  <c r="JV50" i="2"/>
  <c r="JV49" i="2"/>
  <c r="JV48" i="2"/>
  <c r="JV47" i="2"/>
  <c r="JV46" i="2"/>
  <c r="JV45" i="2"/>
  <c r="JV44" i="2"/>
  <c r="JV43" i="2"/>
  <c r="JV42" i="2"/>
  <c r="JV41" i="2"/>
  <c r="JV40" i="2"/>
  <c r="JV39" i="2"/>
  <c r="JV38" i="2"/>
  <c r="JV37" i="2"/>
  <c r="JV36" i="2"/>
  <c r="JV35" i="2"/>
  <c r="JV34" i="2"/>
  <c r="JV33" i="2"/>
  <c r="JV32" i="2"/>
  <c r="JV31" i="2"/>
  <c r="JV30" i="2"/>
  <c r="JV29" i="2"/>
  <c r="JV28" i="2"/>
  <c r="JV27" i="2"/>
  <c r="JV26" i="2"/>
  <c r="JV25" i="2"/>
  <c r="JV24" i="2"/>
  <c r="JV23" i="2"/>
  <c r="JV22" i="2"/>
  <c r="JV21" i="2"/>
  <c r="JV20" i="2"/>
  <c r="JV19" i="2"/>
  <c r="JV18" i="2"/>
  <c r="JV17" i="2"/>
  <c r="JV16" i="2"/>
  <c r="JV15" i="2"/>
  <c r="JV14" i="2"/>
  <c r="JV13" i="2"/>
  <c r="JV12" i="2"/>
  <c r="JV11" i="2"/>
  <c r="JV10" i="2"/>
  <c r="JV9" i="2"/>
  <c r="JV8" i="2"/>
  <c r="JV7" i="2"/>
  <c r="JV6" i="2"/>
  <c r="JV5" i="2"/>
  <c r="JV4" i="2"/>
  <c r="JV3" i="2"/>
  <c r="JV2" i="2"/>
  <c r="JS73" i="2"/>
  <c r="JS72" i="2"/>
  <c r="JS71" i="2"/>
  <c r="JS70" i="2"/>
  <c r="JS69" i="2"/>
  <c r="JS68" i="2"/>
  <c r="JS67" i="2"/>
  <c r="JS66" i="2"/>
  <c r="JS65" i="2"/>
  <c r="JS64" i="2"/>
  <c r="JS63" i="2"/>
  <c r="JS62" i="2"/>
  <c r="JS61" i="2"/>
  <c r="JS60" i="2"/>
  <c r="JS59" i="2"/>
  <c r="JS58" i="2"/>
  <c r="JS57" i="2"/>
  <c r="JS56" i="2"/>
  <c r="JS55" i="2"/>
  <c r="JS54" i="2"/>
  <c r="JS53" i="2"/>
  <c r="JS52" i="2"/>
  <c r="JS51" i="2"/>
  <c r="JS50" i="2"/>
  <c r="JS49" i="2"/>
  <c r="JS48" i="2"/>
  <c r="JS47" i="2"/>
  <c r="JS46" i="2"/>
  <c r="JS45" i="2"/>
  <c r="JS44" i="2"/>
  <c r="JS43" i="2"/>
  <c r="JS42" i="2"/>
  <c r="JS41" i="2"/>
  <c r="JS40" i="2"/>
  <c r="JS39" i="2"/>
  <c r="JS38" i="2"/>
  <c r="JS37" i="2"/>
  <c r="JS36" i="2"/>
  <c r="JS35" i="2"/>
  <c r="JS34" i="2"/>
  <c r="JS33" i="2"/>
  <c r="JS32" i="2"/>
  <c r="JS31" i="2"/>
  <c r="JS30" i="2"/>
  <c r="JS29" i="2"/>
  <c r="JS28" i="2"/>
  <c r="JS27" i="2"/>
  <c r="JS26" i="2"/>
  <c r="JS25" i="2"/>
  <c r="JS24" i="2"/>
  <c r="JS23" i="2"/>
  <c r="JS22" i="2"/>
  <c r="JS21" i="2"/>
  <c r="JS20" i="2"/>
  <c r="JS19" i="2"/>
  <c r="JS18" i="2"/>
  <c r="JS17" i="2"/>
  <c r="JS16" i="2"/>
  <c r="JS15" i="2"/>
  <c r="JS14" i="2"/>
  <c r="JS13" i="2"/>
  <c r="JS12" i="2"/>
  <c r="JS11" i="2"/>
  <c r="JS10" i="2"/>
  <c r="JS9" i="2"/>
  <c r="JS8" i="2"/>
  <c r="JS7" i="2"/>
  <c r="JS6" i="2"/>
  <c r="JS5" i="2"/>
  <c r="JS4" i="2"/>
  <c r="JS3" i="2"/>
  <c r="JS2" i="2"/>
  <c r="JP73" i="2"/>
  <c r="JP72" i="2"/>
  <c r="JP71" i="2"/>
  <c r="JP70" i="2"/>
  <c r="JP69" i="2"/>
  <c r="JP68" i="2"/>
  <c r="JP67" i="2"/>
  <c r="JP66" i="2"/>
  <c r="JP65" i="2"/>
  <c r="JP64" i="2"/>
  <c r="JP63" i="2"/>
  <c r="JP62" i="2"/>
  <c r="JP61" i="2"/>
  <c r="JP60" i="2"/>
  <c r="JP59" i="2"/>
  <c r="JP58" i="2"/>
  <c r="JP57" i="2"/>
  <c r="JP56" i="2"/>
  <c r="JP55" i="2"/>
  <c r="JP54" i="2"/>
  <c r="JP53" i="2"/>
  <c r="JP52" i="2"/>
  <c r="JP51" i="2"/>
  <c r="JP50" i="2"/>
  <c r="JP49" i="2"/>
  <c r="JP48" i="2"/>
  <c r="JP47" i="2"/>
  <c r="JP46" i="2"/>
  <c r="JP45" i="2"/>
  <c r="JP44" i="2"/>
  <c r="JP43" i="2"/>
  <c r="JP42" i="2"/>
  <c r="JP41" i="2"/>
  <c r="JP40" i="2"/>
  <c r="JP39" i="2"/>
  <c r="JP38" i="2"/>
  <c r="JP37" i="2"/>
  <c r="JP36" i="2"/>
  <c r="JP35" i="2"/>
  <c r="JP34" i="2"/>
  <c r="JP33" i="2"/>
  <c r="JP32" i="2"/>
  <c r="JP31" i="2"/>
  <c r="JP30" i="2"/>
  <c r="JP29" i="2"/>
  <c r="JP28" i="2"/>
  <c r="JP27" i="2"/>
  <c r="JP26" i="2"/>
  <c r="JP25" i="2"/>
  <c r="JP24" i="2"/>
  <c r="JP23" i="2"/>
  <c r="JP22" i="2"/>
  <c r="JP21" i="2"/>
  <c r="JP20" i="2"/>
  <c r="JP19" i="2"/>
  <c r="JP18" i="2"/>
  <c r="JP17" i="2"/>
  <c r="JP16" i="2"/>
  <c r="JP15" i="2"/>
  <c r="JP14" i="2"/>
  <c r="JP13" i="2"/>
  <c r="JP12" i="2"/>
  <c r="JP11" i="2"/>
  <c r="JP10" i="2"/>
  <c r="JP9" i="2"/>
  <c r="JP8" i="2"/>
  <c r="JP7" i="2"/>
  <c r="JP6" i="2"/>
  <c r="JP5" i="2"/>
  <c r="JP4" i="2"/>
  <c r="JP3" i="2"/>
  <c r="JP2" i="2"/>
  <c r="JM73" i="2"/>
  <c r="JM72" i="2"/>
  <c r="JM71" i="2"/>
  <c r="JM70" i="2"/>
  <c r="JM69" i="2"/>
  <c r="JM68" i="2"/>
  <c r="JM67" i="2"/>
  <c r="JM66" i="2"/>
  <c r="JM65" i="2"/>
  <c r="JM64" i="2"/>
  <c r="JM63" i="2"/>
  <c r="JM62" i="2"/>
  <c r="JM61" i="2"/>
  <c r="JM60" i="2"/>
  <c r="JM59" i="2"/>
  <c r="JM58" i="2"/>
  <c r="JM57" i="2"/>
  <c r="JM56" i="2"/>
  <c r="JM55" i="2"/>
  <c r="JM54" i="2"/>
  <c r="JM53" i="2"/>
  <c r="JM52" i="2"/>
  <c r="JM51" i="2"/>
  <c r="JM50" i="2"/>
  <c r="JM49" i="2"/>
  <c r="JM48" i="2"/>
  <c r="JM47" i="2"/>
  <c r="JM46" i="2"/>
  <c r="JM45" i="2"/>
  <c r="JM44" i="2"/>
  <c r="JM43" i="2"/>
  <c r="JM42" i="2"/>
  <c r="JM41" i="2"/>
  <c r="JM40" i="2"/>
  <c r="JM39" i="2"/>
  <c r="JM38" i="2"/>
  <c r="JM37" i="2"/>
  <c r="JM36" i="2"/>
  <c r="JM35" i="2"/>
  <c r="JM34" i="2"/>
  <c r="JM33" i="2"/>
  <c r="JM32" i="2"/>
  <c r="JM31" i="2"/>
  <c r="JM30" i="2"/>
  <c r="JM29" i="2"/>
  <c r="JM28" i="2"/>
  <c r="JM27" i="2"/>
  <c r="JM26" i="2"/>
  <c r="JM25" i="2"/>
  <c r="JM24" i="2"/>
  <c r="JM23" i="2"/>
  <c r="JM22" i="2"/>
  <c r="JM21" i="2"/>
  <c r="JM20" i="2"/>
  <c r="JM19" i="2"/>
  <c r="JM18" i="2"/>
  <c r="JM17" i="2"/>
  <c r="JM16" i="2"/>
  <c r="JM15" i="2"/>
  <c r="JM14" i="2"/>
  <c r="JM13" i="2"/>
  <c r="JM12" i="2"/>
  <c r="JM11" i="2"/>
  <c r="JM10" i="2"/>
  <c r="JM9" i="2"/>
  <c r="JM8" i="2"/>
  <c r="JM7" i="2"/>
  <c r="JM6" i="2"/>
  <c r="JM5" i="2"/>
  <c r="JM4" i="2"/>
  <c r="JM3" i="2"/>
  <c r="JM2" i="2"/>
  <c r="JJ73" i="2"/>
  <c r="JJ72" i="2"/>
  <c r="JJ71" i="2"/>
  <c r="JJ70" i="2"/>
  <c r="JJ69" i="2"/>
  <c r="JJ68" i="2"/>
  <c r="JJ67" i="2"/>
  <c r="JJ66" i="2"/>
  <c r="JJ65" i="2"/>
  <c r="JJ64" i="2"/>
  <c r="JJ63" i="2"/>
  <c r="JJ62" i="2"/>
  <c r="JJ61" i="2"/>
  <c r="JJ60" i="2"/>
  <c r="JJ59" i="2"/>
  <c r="JJ58" i="2"/>
  <c r="JJ57" i="2"/>
  <c r="JJ56" i="2"/>
  <c r="JJ55" i="2"/>
  <c r="JJ54" i="2"/>
  <c r="JJ53" i="2"/>
  <c r="JJ52" i="2"/>
  <c r="JJ51" i="2"/>
  <c r="JJ50" i="2"/>
  <c r="JJ49" i="2"/>
  <c r="JJ48" i="2"/>
  <c r="JJ47" i="2"/>
  <c r="JJ46" i="2"/>
  <c r="JJ45" i="2"/>
  <c r="JJ44" i="2"/>
  <c r="JJ43" i="2"/>
  <c r="JJ42" i="2"/>
  <c r="JJ41" i="2"/>
  <c r="JJ40" i="2"/>
  <c r="JJ39" i="2"/>
  <c r="JJ38" i="2"/>
  <c r="JJ37" i="2"/>
  <c r="JJ36" i="2"/>
  <c r="JJ35" i="2"/>
  <c r="JJ34" i="2"/>
  <c r="JJ33" i="2"/>
  <c r="JJ32" i="2"/>
  <c r="JJ31" i="2"/>
  <c r="JJ30" i="2"/>
  <c r="JJ29" i="2"/>
  <c r="JJ28" i="2"/>
  <c r="JJ27" i="2"/>
  <c r="JJ26" i="2"/>
  <c r="JJ25" i="2"/>
  <c r="JJ24" i="2"/>
  <c r="JJ23" i="2"/>
  <c r="JJ22" i="2"/>
  <c r="JJ21" i="2"/>
  <c r="JJ20" i="2"/>
  <c r="JJ19" i="2"/>
  <c r="JJ18" i="2"/>
  <c r="JJ17" i="2"/>
  <c r="JJ16" i="2"/>
  <c r="JJ15" i="2"/>
  <c r="JJ14" i="2"/>
  <c r="JJ13" i="2"/>
  <c r="JJ12" i="2"/>
  <c r="JJ11" i="2"/>
  <c r="JJ10" i="2"/>
  <c r="JJ9" i="2"/>
  <c r="JJ8" i="2"/>
  <c r="JJ7" i="2"/>
  <c r="JJ6" i="2"/>
  <c r="JJ5" i="2"/>
  <c r="JJ4" i="2"/>
  <c r="JJ3" i="2"/>
  <c r="JJ2" i="2"/>
  <c r="JG73" i="2"/>
  <c r="JG72" i="2"/>
  <c r="JG71" i="2"/>
  <c r="JG70" i="2"/>
  <c r="JG69" i="2"/>
  <c r="JG68" i="2"/>
  <c r="JG67" i="2"/>
  <c r="JG66" i="2"/>
  <c r="JG65" i="2"/>
  <c r="JG64" i="2"/>
  <c r="JG63" i="2"/>
  <c r="JG62" i="2"/>
  <c r="JG61" i="2"/>
  <c r="JG60" i="2"/>
  <c r="JG59" i="2"/>
  <c r="JG58" i="2"/>
  <c r="JG57" i="2"/>
  <c r="JG56" i="2"/>
  <c r="JG55" i="2"/>
  <c r="JG54" i="2"/>
  <c r="JG53" i="2"/>
  <c r="JG52" i="2"/>
  <c r="JG51" i="2"/>
  <c r="JG50" i="2"/>
  <c r="JG49" i="2"/>
  <c r="JG48" i="2"/>
  <c r="JG47" i="2"/>
  <c r="JG46" i="2"/>
  <c r="JG45" i="2"/>
  <c r="JG44" i="2"/>
  <c r="JG43" i="2"/>
  <c r="JG42" i="2"/>
  <c r="JG41" i="2"/>
  <c r="JG40" i="2"/>
  <c r="JG39" i="2"/>
  <c r="JG38" i="2"/>
  <c r="JG37" i="2"/>
  <c r="JG36" i="2"/>
  <c r="JG35" i="2"/>
  <c r="JG34" i="2"/>
  <c r="JG33" i="2"/>
  <c r="JG32" i="2"/>
  <c r="JG31" i="2"/>
  <c r="JG30" i="2"/>
  <c r="JG29" i="2"/>
  <c r="JG28" i="2"/>
  <c r="JG27" i="2"/>
  <c r="JG26" i="2"/>
  <c r="JG25" i="2"/>
  <c r="JG24" i="2"/>
  <c r="JG23" i="2"/>
  <c r="JG22" i="2"/>
  <c r="JG21" i="2"/>
  <c r="JG20" i="2"/>
  <c r="JG19" i="2"/>
  <c r="JG18" i="2"/>
  <c r="JG17" i="2"/>
  <c r="JG16" i="2"/>
  <c r="JG15" i="2"/>
  <c r="JG14" i="2"/>
  <c r="JG13" i="2"/>
  <c r="JG12" i="2"/>
  <c r="JG11" i="2"/>
  <c r="JG10" i="2"/>
  <c r="JG9" i="2"/>
  <c r="JG8" i="2"/>
  <c r="JG7" i="2"/>
  <c r="JG6" i="2"/>
  <c r="JG5" i="2"/>
  <c r="JG4" i="2"/>
  <c r="JG3" i="2"/>
  <c r="JG2" i="2"/>
  <c r="JD73" i="2"/>
  <c r="JD72" i="2"/>
  <c r="JD71" i="2"/>
  <c r="JD70" i="2"/>
  <c r="JD69" i="2"/>
  <c r="JD68" i="2"/>
  <c r="JD67" i="2"/>
  <c r="JD66" i="2"/>
  <c r="JD65" i="2"/>
  <c r="JD64" i="2"/>
  <c r="JD63" i="2"/>
  <c r="JD62" i="2"/>
  <c r="JD61" i="2"/>
  <c r="JD60" i="2"/>
  <c r="JD59" i="2"/>
  <c r="JD58" i="2"/>
  <c r="JD57" i="2"/>
  <c r="JD56" i="2"/>
  <c r="JD55" i="2"/>
  <c r="JD54" i="2"/>
  <c r="JD53" i="2"/>
  <c r="JD52" i="2"/>
  <c r="JD51" i="2"/>
  <c r="JD50" i="2"/>
  <c r="JD49" i="2"/>
  <c r="JD48" i="2"/>
  <c r="JD47" i="2"/>
  <c r="JD46" i="2"/>
  <c r="JD45" i="2"/>
  <c r="JD44" i="2"/>
  <c r="JD43" i="2"/>
  <c r="JD42" i="2"/>
  <c r="JD41" i="2"/>
  <c r="JD40" i="2"/>
  <c r="JD39" i="2"/>
  <c r="JD38" i="2"/>
  <c r="JD37" i="2"/>
  <c r="JD36" i="2"/>
  <c r="JD35" i="2"/>
  <c r="JD34" i="2"/>
  <c r="JD33" i="2"/>
  <c r="JD32" i="2"/>
  <c r="JD31" i="2"/>
  <c r="JD30" i="2"/>
  <c r="JD29" i="2"/>
  <c r="JD28" i="2"/>
  <c r="JD27" i="2"/>
  <c r="JD26" i="2"/>
  <c r="JD25" i="2"/>
  <c r="JD24" i="2"/>
  <c r="JD23" i="2"/>
  <c r="JD22" i="2"/>
  <c r="JD21" i="2"/>
  <c r="JD20" i="2"/>
  <c r="JD19" i="2"/>
  <c r="JD18" i="2"/>
  <c r="JD17" i="2"/>
  <c r="JD16" i="2"/>
  <c r="JD15" i="2"/>
  <c r="JD14" i="2"/>
  <c r="JD13" i="2"/>
  <c r="JD12" i="2"/>
  <c r="JD11" i="2"/>
  <c r="JD10" i="2"/>
  <c r="JD9" i="2"/>
  <c r="JD8" i="2"/>
  <c r="JD7" i="2"/>
  <c r="JD6" i="2"/>
  <c r="JD5" i="2"/>
  <c r="JD4" i="2"/>
  <c r="JD3" i="2"/>
  <c r="JD2" i="2"/>
  <c r="JA73" i="2"/>
  <c r="JA72" i="2"/>
  <c r="JA71" i="2"/>
  <c r="JA70" i="2"/>
  <c r="JA69" i="2"/>
  <c r="JA68" i="2"/>
  <c r="JA67" i="2"/>
  <c r="JA66" i="2"/>
  <c r="JA65" i="2"/>
  <c r="JA64" i="2"/>
  <c r="JA63" i="2"/>
  <c r="JA62" i="2"/>
  <c r="JA61" i="2"/>
  <c r="JA60" i="2"/>
  <c r="JA59" i="2"/>
  <c r="JA58" i="2"/>
  <c r="JA57" i="2"/>
  <c r="JA56" i="2"/>
  <c r="JA55" i="2"/>
  <c r="JA54" i="2"/>
  <c r="JA53" i="2"/>
  <c r="JA52" i="2"/>
  <c r="JA51" i="2"/>
  <c r="JA50" i="2"/>
  <c r="JA49" i="2"/>
  <c r="JA48" i="2"/>
  <c r="JA47" i="2"/>
  <c r="JA46" i="2"/>
  <c r="JA45" i="2"/>
  <c r="JA44" i="2"/>
  <c r="JA43" i="2"/>
  <c r="JA42" i="2"/>
  <c r="JA41" i="2"/>
  <c r="JA40" i="2"/>
  <c r="JA39" i="2"/>
  <c r="JA38" i="2"/>
  <c r="JA37" i="2"/>
  <c r="JA36" i="2"/>
  <c r="JA35" i="2"/>
  <c r="JA34" i="2"/>
  <c r="JA33" i="2"/>
  <c r="JA32" i="2"/>
  <c r="JA31" i="2"/>
  <c r="JA30" i="2"/>
  <c r="JA29" i="2"/>
  <c r="JA28" i="2"/>
  <c r="JA27" i="2"/>
  <c r="JA26" i="2"/>
  <c r="JA25" i="2"/>
  <c r="JA24" i="2"/>
  <c r="JA23" i="2"/>
  <c r="JA22" i="2"/>
  <c r="JA21" i="2"/>
  <c r="JA20" i="2"/>
  <c r="JA19" i="2"/>
  <c r="JA18" i="2"/>
  <c r="JA17" i="2"/>
  <c r="JA16" i="2"/>
  <c r="JA15" i="2"/>
  <c r="JA14" i="2"/>
  <c r="JA13" i="2"/>
  <c r="JA12" i="2"/>
  <c r="JA11" i="2"/>
  <c r="JA10" i="2"/>
  <c r="JA9" i="2"/>
  <c r="JA8" i="2"/>
  <c r="JA7" i="2"/>
  <c r="JA6" i="2"/>
  <c r="JA5" i="2"/>
  <c r="JA4" i="2"/>
  <c r="JA3" i="2"/>
  <c r="JA2" i="2"/>
  <c r="IX73" i="2"/>
  <c r="IX72" i="2"/>
  <c r="IX71" i="2"/>
  <c r="IX70" i="2"/>
  <c r="IX69" i="2"/>
  <c r="IX68" i="2"/>
  <c r="IX67" i="2"/>
  <c r="IX66" i="2"/>
  <c r="IX65" i="2"/>
  <c r="IX64" i="2"/>
  <c r="IX63" i="2"/>
  <c r="IX62" i="2"/>
  <c r="IX61" i="2"/>
  <c r="IX60" i="2"/>
  <c r="IX59" i="2"/>
  <c r="IX58" i="2"/>
  <c r="IX57" i="2"/>
  <c r="IX56" i="2"/>
  <c r="IX55" i="2"/>
  <c r="IX54" i="2"/>
  <c r="IX53" i="2"/>
  <c r="IX52" i="2"/>
  <c r="IX51" i="2"/>
  <c r="IX50" i="2"/>
  <c r="IX49" i="2"/>
  <c r="IX48" i="2"/>
  <c r="IX47" i="2"/>
  <c r="IX46" i="2"/>
  <c r="IX45" i="2"/>
  <c r="IX44" i="2"/>
  <c r="IX43" i="2"/>
  <c r="IX42" i="2"/>
  <c r="IX41" i="2"/>
  <c r="IX40" i="2"/>
  <c r="IX39" i="2"/>
  <c r="IX38" i="2"/>
  <c r="IX37" i="2"/>
  <c r="IX36" i="2"/>
  <c r="IX35" i="2"/>
  <c r="IX34" i="2"/>
  <c r="IX33" i="2"/>
  <c r="IX32" i="2"/>
  <c r="IX31" i="2"/>
  <c r="IX30" i="2"/>
  <c r="IX29" i="2"/>
  <c r="IX28" i="2"/>
  <c r="IX27" i="2"/>
  <c r="IX26" i="2"/>
  <c r="IX25" i="2"/>
  <c r="IX24" i="2"/>
  <c r="IX23" i="2"/>
  <c r="IX22" i="2"/>
  <c r="IX21" i="2"/>
  <c r="IX20" i="2"/>
  <c r="IX19" i="2"/>
  <c r="IX18" i="2"/>
  <c r="IX17" i="2"/>
  <c r="IX16" i="2"/>
  <c r="IX15" i="2"/>
  <c r="IX14" i="2"/>
  <c r="IX13" i="2"/>
  <c r="IX12" i="2"/>
  <c r="IX11" i="2"/>
  <c r="IX10" i="2"/>
  <c r="IX9" i="2"/>
  <c r="IX8" i="2"/>
  <c r="IX7" i="2"/>
  <c r="IX6" i="2"/>
  <c r="IX5" i="2"/>
  <c r="IX4" i="2"/>
  <c r="IX3" i="2"/>
  <c r="IX2" i="2"/>
  <c r="IU73" i="2"/>
  <c r="IU72" i="2"/>
  <c r="IU71" i="2"/>
  <c r="IU70" i="2"/>
  <c r="IU69" i="2"/>
  <c r="IU68" i="2"/>
  <c r="IU67" i="2"/>
  <c r="IU66" i="2"/>
  <c r="IU65" i="2"/>
  <c r="IU64" i="2"/>
  <c r="IU63" i="2"/>
  <c r="IU62" i="2"/>
  <c r="IU61" i="2"/>
  <c r="IU60" i="2"/>
  <c r="IU59" i="2"/>
  <c r="IU58" i="2"/>
  <c r="IU57" i="2"/>
  <c r="IU56" i="2"/>
  <c r="IU55" i="2"/>
  <c r="IU54" i="2"/>
  <c r="IU53" i="2"/>
  <c r="IU52" i="2"/>
  <c r="IU51" i="2"/>
  <c r="IU50" i="2"/>
  <c r="IU49" i="2"/>
  <c r="IU48" i="2"/>
  <c r="IU47" i="2"/>
  <c r="IU46" i="2"/>
  <c r="IU45" i="2"/>
  <c r="IU44" i="2"/>
  <c r="IU43" i="2"/>
  <c r="IU42" i="2"/>
  <c r="IU41" i="2"/>
  <c r="IU40" i="2"/>
  <c r="IU39" i="2"/>
  <c r="IU38" i="2"/>
  <c r="IU37" i="2"/>
  <c r="IU36" i="2"/>
  <c r="IU35" i="2"/>
  <c r="IU34" i="2"/>
  <c r="IU33" i="2"/>
  <c r="IU32" i="2"/>
  <c r="IU31" i="2"/>
  <c r="IU30" i="2"/>
  <c r="IU29" i="2"/>
  <c r="IU28" i="2"/>
  <c r="IU27" i="2"/>
  <c r="IU26" i="2"/>
  <c r="IU25" i="2"/>
  <c r="IU24" i="2"/>
  <c r="IU23" i="2"/>
  <c r="IU22" i="2"/>
  <c r="IU21" i="2"/>
  <c r="IU20" i="2"/>
  <c r="IU19" i="2"/>
  <c r="IU18" i="2"/>
  <c r="IU17" i="2"/>
  <c r="IU16" i="2"/>
  <c r="IU15" i="2"/>
  <c r="IU14" i="2"/>
  <c r="IU13" i="2"/>
  <c r="IU12" i="2"/>
  <c r="IU11" i="2"/>
  <c r="IU10" i="2"/>
  <c r="IU9" i="2"/>
  <c r="IU8" i="2"/>
  <c r="IU7" i="2"/>
  <c r="IU6" i="2"/>
  <c r="IU5" i="2"/>
  <c r="IU4" i="2"/>
  <c r="IU3" i="2"/>
  <c r="IU2" i="2"/>
  <c r="IR73" i="2"/>
  <c r="IR72" i="2"/>
  <c r="IR71" i="2"/>
  <c r="IR70" i="2"/>
  <c r="IR69" i="2"/>
  <c r="IR68" i="2"/>
  <c r="IR67" i="2"/>
  <c r="IR66" i="2"/>
  <c r="IR65" i="2"/>
  <c r="IR64" i="2"/>
  <c r="IR63" i="2"/>
  <c r="IR62" i="2"/>
  <c r="IR61" i="2"/>
  <c r="IR60" i="2"/>
  <c r="IR59" i="2"/>
  <c r="IR58" i="2"/>
  <c r="IR57" i="2"/>
  <c r="IR56" i="2"/>
  <c r="IR55" i="2"/>
  <c r="IR54" i="2"/>
  <c r="IR53" i="2"/>
  <c r="IR52" i="2"/>
  <c r="IR51" i="2"/>
  <c r="IR50" i="2"/>
  <c r="IR49" i="2"/>
  <c r="IR48" i="2"/>
  <c r="IR47" i="2"/>
  <c r="IR46" i="2"/>
  <c r="IR45" i="2"/>
  <c r="IR44" i="2"/>
  <c r="IR43" i="2"/>
  <c r="IR42" i="2"/>
  <c r="IR41" i="2"/>
  <c r="IR40" i="2"/>
  <c r="IR39" i="2"/>
  <c r="IR38" i="2"/>
  <c r="IR37" i="2"/>
  <c r="IR36" i="2"/>
  <c r="IR35" i="2"/>
  <c r="IR34" i="2"/>
  <c r="IR33" i="2"/>
  <c r="IR32" i="2"/>
  <c r="IR31" i="2"/>
  <c r="IR30" i="2"/>
  <c r="IR29" i="2"/>
  <c r="IR28" i="2"/>
  <c r="IR27" i="2"/>
  <c r="IR26" i="2"/>
  <c r="IR25" i="2"/>
  <c r="IR24" i="2"/>
  <c r="IR23" i="2"/>
  <c r="IR22" i="2"/>
  <c r="IR21" i="2"/>
  <c r="IR20" i="2"/>
  <c r="IR19" i="2"/>
  <c r="IR18" i="2"/>
  <c r="IR17" i="2"/>
  <c r="IR16" i="2"/>
  <c r="IR15" i="2"/>
  <c r="IR14" i="2"/>
  <c r="IR13" i="2"/>
  <c r="IR12" i="2"/>
  <c r="IR11" i="2"/>
  <c r="IR10" i="2"/>
  <c r="IR9" i="2"/>
  <c r="IR8" i="2"/>
  <c r="IR7" i="2"/>
  <c r="IR6" i="2"/>
  <c r="IR5" i="2"/>
  <c r="IR4" i="2"/>
  <c r="IR3" i="2"/>
  <c r="IR2" i="2"/>
  <c r="IO73" i="2"/>
  <c r="IO72" i="2"/>
  <c r="IO71" i="2"/>
  <c r="IO70" i="2"/>
  <c r="IO69" i="2"/>
  <c r="IO68" i="2"/>
  <c r="IO67" i="2"/>
  <c r="IO66" i="2"/>
  <c r="IO65" i="2"/>
  <c r="IO64" i="2"/>
  <c r="IO63" i="2"/>
  <c r="IO62" i="2"/>
  <c r="IO61" i="2"/>
  <c r="IO60" i="2"/>
  <c r="IO59" i="2"/>
  <c r="IO58" i="2"/>
  <c r="IO57" i="2"/>
  <c r="IO56" i="2"/>
  <c r="IO55" i="2"/>
  <c r="IO54" i="2"/>
  <c r="IO53" i="2"/>
  <c r="IO52" i="2"/>
  <c r="IO51" i="2"/>
  <c r="IO50" i="2"/>
  <c r="IO49" i="2"/>
  <c r="IO48" i="2"/>
  <c r="IO47" i="2"/>
  <c r="IO46" i="2"/>
  <c r="IO45" i="2"/>
  <c r="IO44" i="2"/>
  <c r="IO43" i="2"/>
  <c r="IO42" i="2"/>
  <c r="IO41" i="2"/>
  <c r="IO40" i="2"/>
  <c r="IO39" i="2"/>
  <c r="IO38" i="2"/>
  <c r="IO37" i="2"/>
  <c r="IO36" i="2"/>
  <c r="IO35" i="2"/>
  <c r="IO34" i="2"/>
  <c r="IO33" i="2"/>
  <c r="IO32" i="2"/>
  <c r="IO31" i="2"/>
  <c r="IO30" i="2"/>
  <c r="IO29" i="2"/>
  <c r="IO28" i="2"/>
  <c r="IO27" i="2"/>
  <c r="IO26" i="2"/>
  <c r="IO25" i="2"/>
  <c r="IO24" i="2"/>
  <c r="IO23" i="2"/>
  <c r="IO22" i="2"/>
  <c r="IO21" i="2"/>
  <c r="IO20" i="2"/>
  <c r="IO19" i="2"/>
  <c r="IO18" i="2"/>
  <c r="IO17" i="2"/>
  <c r="IO16" i="2"/>
  <c r="IO15" i="2"/>
  <c r="IO14" i="2"/>
  <c r="IO13" i="2"/>
  <c r="IO12" i="2"/>
  <c r="IO11" i="2"/>
  <c r="IO10" i="2"/>
  <c r="IO9" i="2"/>
  <c r="IO8" i="2"/>
  <c r="IO7" i="2"/>
  <c r="IO6" i="2"/>
  <c r="IO5" i="2"/>
  <c r="IO4" i="2"/>
  <c r="IO3" i="2"/>
  <c r="IO2" i="2"/>
  <c r="IL73" i="2"/>
  <c r="IL72" i="2"/>
  <c r="IL71" i="2"/>
  <c r="IL70" i="2"/>
  <c r="IL69" i="2"/>
  <c r="IL68" i="2"/>
  <c r="IL67" i="2"/>
  <c r="IL66" i="2"/>
  <c r="IL65" i="2"/>
  <c r="IL64" i="2"/>
  <c r="IL63" i="2"/>
  <c r="IL62" i="2"/>
  <c r="IL61" i="2"/>
  <c r="IL60" i="2"/>
  <c r="IL59" i="2"/>
  <c r="IL58" i="2"/>
  <c r="IL57" i="2"/>
  <c r="IL56" i="2"/>
  <c r="IL55" i="2"/>
  <c r="IL54" i="2"/>
  <c r="IL53" i="2"/>
  <c r="IL52" i="2"/>
  <c r="IL51" i="2"/>
  <c r="IL50" i="2"/>
  <c r="IL49" i="2"/>
  <c r="IL48" i="2"/>
  <c r="IL47" i="2"/>
  <c r="IL46" i="2"/>
  <c r="IL45" i="2"/>
  <c r="IL44" i="2"/>
  <c r="IL43" i="2"/>
  <c r="IL42" i="2"/>
  <c r="IL41" i="2"/>
  <c r="IL40" i="2"/>
  <c r="IL39" i="2"/>
  <c r="IL38" i="2"/>
  <c r="IL37" i="2"/>
  <c r="IL36" i="2"/>
  <c r="IL35" i="2"/>
  <c r="IL34" i="2"/>
  <c r="IL33" i="2"/>
  <c r="IL32" i="2"/>
  <c r="IL31" i="2"/>
  <c r="IL30" i="2"/>
  <c r="IL29" i="2"/>
  <c r="IL28" i="2"/>
  <c r="IL27" i="2"/>
  <c r="IL26" i="2"/>
  <c r="IL25" i="2"/>
  <c r="IL24" i="2"/>
  <c r="IL23" i="2"/>
  <c r="IL22" i="2"/>
  <c r="IL21" i="2"/>
  <c r="IL20" i="2"/>
  <c r="IL19" i="2"/>
  <c r="IL18" i="2"/>
  <c r="IL17" i="2"/>
  <c r="IL16" i="2"/>
  <c r="IL15" i="2"/>
  <c r="IL14" i="2"/>
  <c r="IL13" i="2"/>
  <c r="IL12" i="2"/>
  <c r="IL11" i="2"/>
  <c r="IL10" i="2"/>
  <c r="IL9" i="2"/>
  <c r="IL8" i="2"/>
  <c r="IL7" i="2"/>
  <c r="IL6" i="2"/>
  <c r="IL5" i="2"/>
  <c r="IL4" i="2"/>
  <c r="IL3" i="2"/>
  <c r="IL2" i="2"/>
  <c r="II73" i="2"/>
  <c r="II72" i="2"/>
  <c r="II71" i="2"/>
  <c r="II70" i="2"/>
  <c r="II69" i="2"/>
  <c r="II68" i="2"/>
  <c r="II67" i="2"/>
  <c r="II66" i="2"/>
  <c r="II65" i="2"/>
  <c r="II64" i="2"/>
  <c r="II63" i="2"/>
  <c r="II62" i="2"/>
  <c r="II61" i="2"/>
  <c r="II60" i="2"/>
  <c r="II59" i="2"/>
  <c r="II58" i="2"/>
  <c r="II57" i="2"/>
  <c r="II56" i="2"/>
  <c r="II55" i="2"/>
  <c r="II54" i="2"/>
  <c r="II53" i="2"/>
  <c r="II52" i="2"/>
  <c r="II51" i="2"/>
  <c r="II50" i="2"/>
  <c r="II49" i="2"/>
  <c r="II48" i="2"/>
  <c r="II47" i="2"/>
  <c r="II46" i="2"/>
  <c r="II45" i="2"/>
  <c r="II44" i="2"/>
  <c r="II43" i="2"/>
  <c r="II42" i="2"/>
  <c r="II41" i="2"/>
  <c r="II40" i="2"/>
  <c r="II39" i="2"/>
  <c r="II38" i="2"/>
  <c r="II37" i="2"/>
  <c r="II36" i="2"/>
  <c r="II35" i="2"/>
  <c r="II34" i="2"/>
  <c r="II33" i="2"/>
  <c r="II32" i="2"/>
  <c r="II31" i="2"/>
  <c r="II30" i="2"/>
  <c r="II29" i="2"/>
  <c r="II28" i="2"/>
  <c r="II27" i="2"/>
  <c r="II26" i="2"/>
  <c r="II25" i="2"/>
  <c r="II24" i="2"/>
  <c r="II23" i="2"/>
  <c r="II22" i="2"/>
  <c r="II21" i="2"/>
  <c r="II20" i="2"/>
  <c r="II19" i="2"/>
  <c r="II18" i="2"/>
  <c r="II17" i="2"/>
  <c r="II16" i="2"/>
  <c r="II15" i="2"/>
  <c r="II14" i="2"/>
  <c r="II13" i="2"/>
  <c r="II12" i="2"/>
  <c r="II11" i="2"/>
  <c r="II10" i="2"/>
  <c r="II9" i="2"/>
  <c r="II8" i="2"/>
  <c r="II7" i="2"/>
  <c r="II6" i="2"/>
  <c r="II5" i="2"/>
  <c r="II4" i="2"/>
  <c r="II3" i="2"/>
  <c r="II2" i="2"/>
  <c r="IF73" i="2"/>
  <c r="IF72" i="2"/>
  <c r="IF71" i="2"/>
  <c r="IF70" i="2"/>
  <c r="IF69" i="2"/>
  <c r="IF68" i="2"/>
  <c r="IF67" i="2"/>
  <c r="IF66" i="2"/>
  <c r="IF65" i="2"/>
  <c r="IF64" i="2"/>
  <c r="IF63" i="2"/>
  <c r="IF62" i="2"/>
  <c r="IF61" i="2"/>
  <c r="IF60" i="2"/>
  <c r="IF59" i="2"/>
  <c r="IF58" i="2"/>
  <c r="IF57" i="2"/>
  <c r="IF56" i="2"/>
  <c r="IF55" i="2"/>
  <c r="IF54" i="2"/>
  <c r="IF53" i="2"/>
  <c r="IF52" i="2"/>
  <c r="IF51" i="2"/>
  <c r="IF50" i="2"/>
  <c r="IF49" i="2"/>
  <c r="IF48" i="2"/>
  <c r="IF47" i="2"/>
  <c r="IF46" i="2"/>
  <c r="IF45" i="2"/>
  <c r="IF44" i="2"/>
  <c r="IF43" i="2"/>
  <c r="IF42" i="2"/>
  <c r="IF41" i="2"/>
  <c r="IF40" i="2"/>
  <c r="IF39" i="2"/>
  <c r="IF38" i="2"/>
  <c r="IF37" i="2"/>
  <c r="IF36" i="2"/>
  <c r="IF35" i="2"/>
  <c r="IF34" i="2"/>
  <c r="IF33" i="2"/>
  <c r="IF32" i="2"/>
  <c r="IF31" i="2"/>
  <c r="IF30" i="2"/>
  <c r="IF29" i="2"/>
  <c r="IF28" i="2"/>
  <c r="IF27" i="2"/>
  <c r="IF26" i="2"/>
  <c r="IF25" i="2"/>
  <c r="IF24" i="2"/>
  <c r="IF23" i="2"/>
  <c r="IF22" i="2"/>
  <c r="IF21" i="2"/>
  <c r="IF20" i="2"/>
  <c r="IF19" i="2"/>
  <c r="IF18" i="2"/>
  <c r="IF17" i="2"/>
  <c r="IF16" i="2"/>
  <c r="IF15" i="2"/>
  <c r="IF14" i="2"/>
  <c r="IF13" i="2"/>
  <c r="IF12" i="2"/>
  <c r="IF11" i="2"/>
  <c r="IF10" i="2"/>
  <c r="IF9" i="2"/>
  <c r="IF8" i="2"/>
  <c r="IF7" i="2"/>
  <c r="IF6" i="2"/>
  <c r="IF5" i="2"/>
  <c r="IF4" i="2"/>
  <c r="IF3" i="2"/>
  <c r="IF2" i="2"/>
  <c r="IC73" i="2"/>
  <c r="IC72" i="2"/>
  <c r="IC71" i="2"/>
  <c r="IC70" i="2"/>
  <c r="IC69" i="2"/>
  <c r="IC68" i="2"/>
  <c r="IC67" i="2"/>
  <c r="IC66" i="2"/>
  <c r="IC65" i="2"/>
  <c r="IC64" i="2"/>
  <c r="IC63" i="2"/>
  <c r="IC62" i="2"/>
  <c r="IC61" i="2"/>
  <c r="IC60" i="2"/>
  <c r="IC59" i="2"/>
  <c r="IC58" i="2"/>
  <c r="IC57" i="2"/>
  <c r="IC56" i="2"/>
  <c r="IC55" i="2"/>
  <c r="IC54" i="2"/>
  <c r="IC53" i="2"/>
  <c r="IC52" i="2"/>
  <c r="IC51" i="2"/>
  <c r="IC50" i="2"/>
  <c r="IC49" i="2"/>
  <c r="IC48" i="2"/>
  <c r="IC47" i="2"/>
  <c r="IC46" i="2"/>
  <c r="IC45" i="2"/>
  <c r="IC44" i="2"/>
  <c r="IC43" i="2"/>
  <c r="IC42" i="2"/>
  <c r="IC41" i="2"/>
  <c r="IC40" i="2"/>
  <c r="IC39" i="2"/>
  <c r="IC38" i="2"/>
  <c r="IC37" i="2"/>
  <c r="IC36" i="2"/>
  <c r="IC35" i="2"/>
  <c r="IC34" i="2"/>
  <c r="IC33" i="2"/>
  <c r="IC32" i="2"/>
  <c r="IC31" i="2"/>
  <c r="IC30" i="2"/>
  <c r="IC29" i="2"/>
  <c r="IC28" i="2"/>
  <c r="IC27" i="2"/>
  <c r="IC26" i="2"/>
  <c r="IC25" i="2"/>
  <c r="IC24" i="2"/>
  <c r="IC23" i="2"/>
  <c r="IC22" i="2"/>
  <c r="IC21" i="2"/>
  <c r="IC20" i="2"/>
  <c r="IC19" i="2"/>
  <c r="IC18" i="2"/>
  <c r="IC17" i="2"/>
  <c r="IC16" i="2"/>
  <c r="IC15" i="2"/>
  <c r="IC14" i="2"/>
  <c r="IC13" i="2"/>
  <c r="IC12" i="2"/>
  <c r="IC11" i="2"/>
  <c r="IC10" i="2"/>
  <c r="IC9" i="2"/>
  <c r="IC8" i="2"/>
  <c r="IC7" i="2"/>
  <c r="IC6" i="2"/>
  <c r="IC5" i="2"/>
  <c r="IC4" i="2"/>
  <c r="IC3" i="2"/>
  <c r="IC2" i="2"/>
  <c r="HZ73" i="2"/>
  <c r="HZ72" i="2"/>
  <c r="HZ71" i="2"/>
  <c r="HZ70" i="2"/>
  <c r="HZ69" i="2"/>
  <c r="HZ68" i="2"/>
  <c r="HZ67" i="2"/>
  <c r="HZ66" i="2"/>
  <c r="HZ65" i="2"/>
  <c r="HZ64" i="2"/>
  <c r="HZ63" i="2"/>
  <c r="HZ62" i="2"/>
  <c r="HZ61" i="2"/>
  <c r="HZ60" i="2"/>
  <c r="HZ59" i="2"/>
  <c r="HZ58" i="2"/>
  <c r="HZ57" i="2"/>
  <c r="HZ56" i="2"/>
  <c r="HZ55" i="2"/>
  <c r="HZ54" i="2"/>
  <c r="HZ53" i="2"/>
  <c r="HZ52" i="2"/>
  <c r="HZ51" i="2"/>
  <c r="HZ50" i="2"/>
  <c r="HZ49" i="2"/>
  <c r="HZ48" i="2"/>
  <c r="HZ47" i="2"/>
  <c r="HZ46" i="2"/>
  <c r="HZ45" i="2"/>
  <c r="HZ44" i="2"/>
  <c r="HZ43" i="2"/>
  <c r="HZ42" i="2"/>
  <c r="HZ41" i="2"/>
  <c r="HZ40" i="2"/>
  <c r="HZ39" i="2"/>
  <c r="HZ38" i="2"/>
  <c r="HZ37" i="2"/>
  <c r="HZ36" i="2"/>
  <c r="HZ35" i="2"/>
  <c r="HZ34" i="2"/>
  <c r="HZ33" i="2"/>
  <c r="HZ32" i="2"/>
  <c r="HZ31" i="2"/>
  <c r="HZ30" i="2"/>
  <c r="HZ29" i="2"/>
  <c r="HZ28" i="2"/>
  <c r="HZ27" i="2"/>
  <c r="HZ26" i="2"/>
  <c r="HZ25" i="2"/>
  <c r="HZ24" i="2"/>
  <c r="HZ23" i="2"/>
  <c r="HZ22" i="2"/>
  <c r="HZ21" i="2"/>
  <c r="HZ20" i="2"/>
  <c r="HZ19" i="2"/>
  <c r="HZ18" i="2"/>
  <c r="HZ17" i="2"/>
  <c r="HZ16" i="2"/>
  <c r="HZ15" i="2"/>
  <c r="HZ14" i="2"/>
  <c r="HZ13" i="2"/>
  <c r="HZ12" i="2"/>
  <c r="HZ11" i="2"/>
  <c r="HZ10" i="2"/>
  <c r="HZ9" i="2"/>
  <c r="HZ8" i="2"/>
  <c r="HZ7" i="2"/>
  <c r="HZ6" i="2"/>
  <c r="HZ5" i="2"/>
  <c r="HZ4" i="2"/>
  <c r="HZ3" i="2"/>
  <c r="HZ2" i="2"/>
  <c r="HW73" i="2"/>
  <c r="HW72" i="2"/>
  <c r="HW71" i="2"/>
  <c r="HW70" i="2"/>
  <c r="HW69" i="2"/>
  <c r="HW68" i="2"/>
  <c r="HW67" i="2"/>
  <c r="HW66" i="2"/>
  <c r="HW65" i="2"/>
  <c r="HW64" i="2"/>
  <c r="HW63" i="2"/>
  <c r="HW62" i="2"/>
  <c r="HW61" i="2"/>
  <c r="HW60" i="2"/>
  <c r="HW59" i="2"/>
  <c r="HW58" i="2"/>
  <c r="HW57" i="2"/>
  <c r="HW56" i="2"/>
  <c r="HW55" i="2"/>
  <c r="HW54" i="2"/>
  <c r="HW53" i="2"/>
  <c r="HW52" i="2"/>
  <c r="HW51" i="2"/>
  <c r="HW50" i="2"/>
  <c r="HW49" i="2"/>
  <c r="HW48" i="2"/>
  <c r="HW47" i="2"/>
  <c r="HW46" i="2"/>
  <c r="HW45" i="2"/>
  <c r="HW44" i="2"/>
  <c r="HW43" i="2"/>
  <c r="HW42" i="2"/>
  <c r="HW41" i="2"/>
  <c r="HW40" i="2"/>
  <c r="HW39" i="2"/>
  <c r="HW38" i="2"/>
  <c r="HW37" i="2"/>
  <c r="HW36" i="2"/>
  <c r="HW35" i="2"/>
  <c r="HW34" i="2"/>
  <c r="HW33" i="2"/>
  <c r="HW32" i="2"/>
  <c r="HW31" i="2"/>
  <c r="HW30" i="2"/>
  <c r="HW29" i="2"/>
  <c r="HW28" i="2"/>
  <c r="HW27" i="2"/>
  <c r="HW26" i="2"/>
  <c r="HW25" i="2"/>
  <c r="HW24" i="2"/>
  <c r="HW23" i="2"/>
  <c r="HW22" i="2"/>
  <c r="HW21" i="2"/>
  <c r="HW20" i="2"/>
  <c r="HW19" i="2"/>
  <c r="HW18" i="2"/>
  <c r="HW17" i="2"/>
  <c r="HW16" i="2"/>
  <c r="HW15" i="2"/>
  <c r="HW14" i="2"/>
  <c r="HW13" i="2"/>
  <c r="HW12" i="2"/>
  <c r="HW11" i="2"/>
  <c r="HW10" i="2"/>
  <c r="HW9" i="2"/>
  <c r="HW8" i="2"/>
  <c r="HW7" i="2"/>
  <c r="HW6" i="2"/>
  <c r="HW5" i="2"/>
  <c r="HW4" i="2"/>
  <c r="HW3" i="2"/>
  <c r="HW2" i="2"/>
  <c r="HT73" i="2"/>
  <c r="HT72" i="2"/>
  <c r="HT71" i="2"/>
  <c r="HT70" i="2"/>
  <c r="HT69" i="2"/>
  <c r="HT68" i="2"/>
  <c r="HT67" i="2"/>
  <c r="HT66" i="2"/>
  <c r="HT65" i="2"/>
  <c r="HT64" i="2"/>
  <c r="HT63" i="2"/>
  <c r="HT62" i="2"/>
  <c r="HT61" i="2"/>
  <c r="HT60" i="2"/>
  <c r="HT59" i="2"/>
  <c r="HT58" i="2"/>
  <c r="HT57" i="2"/>
  <c r="HT56" i="2"/>
  <c r="HT55" i="2"/>
  <c r="HT54" i="2"/>
  <c r="HT53" i="2"/>
  <c r="HT52" i="2"/>
  <c r="HT51" i="2"/>
  <c r="HT50" i="2"/>
  <c r="HT49" i="2"/>
  <c r="HT48" i="2"/>
  <c r="HT47" i="2"/>
  <c r="HT46" i="2"/>
  <c r="HT45" i="2"/>
  <c r="HT44" i="2"/>
  <c r="HT43" i="2"/>
  <c r="HT42" i="2"/>
  <c r="HT41" i="2"/>
  <c r="HT40" i="2"/>
  <c r="HT39" i="2"/>
  <c r="HT38" i="2"/>
  <c r="HT37" i="2"/>
  <c r="HT36" i="2"/>
  <c r="HT35" i="2"/>
  <c r="HT34" i="2"/>
  <c r="HT33" i="2"/>
  <c r="HT32" i="2"/>
  <c r="HT31" i="2"/>
  <c r="HT30" i="2"/>
  <c r="HT29" i="2"/>
  <c r="HT28" i="2"/>
  <c r="HT27" i="2"/>
  <c r="HT26" i="2"/>
  <c r="HT25" i="2"/>
  <c r="HT24" i="2"/>
  <c r="HT23" i="2"/>
  <c r="HT22" i="2"/>
  <c r="HT21" i="2"/>
  <c r="HT20" i="2"/>
  <c r="HT19" i="2"/>
  <c r="HT18" i="2"/>
  <c r="HT17" i="2"/>
  <c r="HT16" i="2"/>
  <c r="HT15" i="2"/>
  <c r="HT14" i="2"/>
  <c r="HT13" i="2"/>
  <c r="HT12" i="2"/>
  <c r="HT11" i="2"/>
  <c r="HT10" i="2"/>
  <c r="HT9" i="2"/>
  <c r="HT8" i="2"/>
  <c r="HT7" i="2"/>
  <c r="HT6" i="2"/>
  <c r="HT5" i="2"/>
  <c r="HT4" i="2"/>
  <c r="HT3" i="2"/>
  <c r="HT2" i="2"/>
  <c r="HQ73" i="2"/>
  <c r="HQ72" i="2"/>
  <c r="HQ71" i="2"/>
  <c r="HQ70" i="2"/>
  <c r="HQ69" i="2"/>
  <c r="HQ68" i="2"/>
  <c r="HQ67" i="2"/>
  <c r="HQ66" i="2"/>
  <c r="HQ65" i="2"/>
  <c r="HQ64" i="2"/>
  <c r="HQ63" i="2"/>
  <c r="HQ62" i="2"/>
  <c r="HQ61" i="2"/>
  <c r="HQ60" i="2"/>
  <c r="HQ59" i="2"/>
  <c r="HQ58" i="2"/>
  <c r="HQ57" i="2"/>
  <c r="HQ56" i="2"/>
  <c r="HQ55" i="2"/>
  <c r="HQ54" i="2"/>
  <c r="HQ53" i="2"/>
  <c r="HQ52" i="2"/>
  <c r="HQ51" i="2"/>
  <c r="HQ50" i="2"/>
  <c r="HQ49" i="2"/>
  <c r="HQ48" i="2"/>
  <c r="HQ47" i="2"/>
  <c r="HQ46" i="2"/>
  <c r="HQ45" i="2"/>
  <c r="HQ44" i="2"/>
  <c r="HQ43" i="2"/>
  <c r="HQ42" i="2"/>
  <c r="HQ41" i="2"/>
  <c r="HQ40" i="2"/>
  <c r="HQ39" i="2"/>
  <c r="HQ38" i="2"/>
  <c r="HQ37" i="2"/>
  <c r="HQ36" i="2"/>
  <c r="HQ35" i="2"/>
  <c r="HQ34" i="2"/>
  <c r="HQ33" i="2"/>
  <c r="HQ32" i="2"/>
  <c r="HQ31" i="2"/>
  <c r="HQ30" i="2"/>
  <c r="HQ29" i="2"/>
  <c r="HQ28" i="2"/>
  <c r="HQ27" i="2"/>
  <c r="HQ26" i="2"/>
  <c r="HQ25" i="2"/>
  <c r="HQ24" i="2"/>
  <c r="HQ23" i="2"/>
  <c r="HQ22" i="2"/>
  <c r="HQ21" i="2"/>
  <c r="HQ20" i="2"/>
  <c r="HQ19" i="2"/>
  <c r="HQ18" i="2"/>
  <c r="HQ17" i="2"/>
  <c r="HQ16" i="2"/>
  <c r="HQ15" i="2"/>
  <c r="HQ14" i="2"/>
  <c r="HQ13" i="2"/>
  <c r="HQ12" i="2"/>
  <c r="HQ11" i="2"/>
  <c r="HQ10" i="2"/>
  <c r="HQ9" i="2"/>
  <c r="HQ8" i="2"/>
  <c r="HQ7" i="2"/>
  <c r="HQ6" i="2"/>
  <c r="HQ5" i="2"/>
  <c r="HQ4" i="2"/>
  <c r="HQ3" i="2"/>
  <c r="HQ2" i="2"/>
  <c r="HN73" i="2"/>
  <c r="HN72" i="2"/>
  <c r="HN71" i="2"/>
  <c r="HN70" i="2"/>
  <c r="HN69" i="2"/>
  <c r="HN68" i="2"/>
  <c r="HN67" i="2"/>
  <c r="HN66" i="2"/>
  <c r="HN65" i="2"/>
  <c r="HN64" i="2"/>
  <c r="HN63" i="2"/>
  <c r="HN62" i="2"/>
  <c r="HN61" i="2"/>
  <c r="HN60" i="2"/>
  <c r="HN59" i="2"/>
  <c r="HN58" i="2"/>
  <c r="HN57" i="2"/>
  <c r="HN56" i="2"/>
  <c r="HN55" i="2"/>
  <c r="HN54" i="2"/>
  <c r="HN53" i="2"/>
  <c r="HN52" i="2"/>
  <c r="HN51" i="2"/>
  <c r="HN50" i="2"/>
  <c r="HN49" i="2"/>
  <c r="HN48" i="2"/>
  <c r="HN47" i="2"/>
  <c r="HN46" i="2"/>
  <c r="HN45" i="2"/>
  <c r="HN44" i="2"/>
  <c r="HN43" i="2"/>
  <c r="HN42" i="2"/>
  <c r="HN41" i="2"/>
  <c r="HN40" i="2"/>
  <c r="HN39" i="2"/>
  <c r="HN38" i="2"/>
  <c r="HN37" i="2"/>
  <c r="HN36" i="2"/>
  <c r="HN35" i="2"/>
  <c r="HN34" i="2"/>
  <c r="HN33" i="2"/>
  <c r="HN32" i="2"/>
  <c r="HN31" i="2"/>
  <c r="HN30" i="2"/>
  <c r="HN29" i="2"/>
  <c r="HN28" i="2"/>
  <c r="HN27" i="2"/>
  <c r="HN26" i="2"/>
  <c r="HN25" i="2"/>
  <c r="HN24" i="2"/>
  <c r="HN23" i="2"/>
  <c r="HN22" i="2"/>
  <c r="HN21" i="2"/>
  <c r="HN20" i="2"/>
  <c r="HN19" i="2"/>
  <c r="HN18" i="2"/>
  <c r="HN17" i="2"/>
  <c r="HN16" i="2"/>
  <c r="HN15" i="2"/>
  <c r="HN14" i="2"/>
  <c r="HN13" i="2"/>
  <c r="HN12" i="2"/>
  <c r="HN11" i="2"/>
  <c r="HN10" i="2"/>
  <c r="HN9" i="2"/>
  <c r="HN8" i="2"/>
  <c r="HN7" i="2"/>
  <c r="HN6" i="2"/>
  <c r="HN5" i="2"/>
  <c r="HN4" i="2"/>
  <c r="HN3" i="2"/>
  <c r="HN2" i="2"/>
  <c r="HK73" i="2"/>
  <c r="HK72" i="2"/>
  <c r="HK71" i="2"/>
  <c r="HK70" i="2"/>
  <c r="HK69" i="2"/>
  <c r="HK68" i="2"/>
  <c r="HK67" i="2"/>
  <c r="HK66" i="2"/>
  <c r="HK65" i="2"/>
  <c r="HK64" i="2"/>
  <c r="HK63" i="2"/>
  <c r="HK62" i="2"/>
  <c r="HK61" i="2"/>
  <c r="HK60" i="2"/>
  <c r="HK59" i="2"/>
  <c r="HK58" i="2"/>
  <c r="HK57" i="2"/>
  <c r="HK56" i="2"/>
  <c r="HK55" i="2"/>
  <c r="HK54" i="2"/>
  <c r="HK53" i="2"/>
  <c r="HK52" i="2"/>
  <c r="HK51" i="2"/>
  <c r="HK50" i="2"/>
  <c r="HK49" i="2"/>
  <c r="HK48" i="2"/>
  <c r="HK47" i="2"/>
  <c r="HK46" i="2"/>
  <c r="HK45" i="2"/>
  <c r="HK44" i="2"/>
  <c r="HK43" i="2"/>
  <c r="HK42" i="2"/>
  <c r="HK41" i="2"/>
  <c r="HK40" i="2"/>
  <c r="HK39" i="2"/>
  <c r="HK38" i="2"/>
  <c r="HK37" i="2"/>
  <c r="HK36" i="2"/>
  <c r="HK35" i="2"/>
  <c r="HK34" i="2"/>
  <c r="HK33" i="2"/>
  <c r="HK32" i="2"/>
  <c r="HK31" i="2"/>
  <c r="HK30" i="2"/>
  <c r="HK29" i="2"/>
  <c r="HK28" i="2"/>
  <c r="HK27" i="2"/>
  <c r="HK26" i="2"/>
  <c r="HK25" i="2"/>
  <c r="HK24" i="2"/>
  <c r="HK23" i="2"/>
  <c r="HK22" i="2"/>
  <c r="HK21" i="2"/>
  <c r="HK20" i="2"/>
  <c r="HK19" i="2"/>
  <c r="HK18" i="2"/>
  <c r="HK17" i="2"/>
  <c r="HK16" i="2"/>
  <c r="HK15" i="2"/>
  <c r="HK14" i="2"/>
  <c r="HK13" i="2"/>
  <c r="HK12" i="2"/>
  <c r="HK11" i="2"/>
  <c r="HK10" i="2"/>
  <c r="HK9" i="2"/>
  <c r="HK8" i="2"/>
  <c r="HK7" i="2"/>
  <c r="HK6" i="2"/>
  <c r="HK5" i="2"/>
  <c r="HK4" i="2"/>
  <c r="HK3" i="2"/>
  <c r="HK2" i="2"/>
  <c r="HH73" i="2"/>
  <c r="HH72" i="2"/>
  <c r="HH71" i="2"/>
  <c r="HH70" i="2"/>
  <c r="HH69" i="2"/>
  <c r="HH68" i="2"/>
  <c r="HH67" i="2"/>
  <c r="HH66" i="2"/>
  <c r="HH65" i="2"/>
  <c r="HH64" i="2"/>
  <c r="HH63" i="2"/>
  <c r="HH62" i="2"/>
  <c r="HH61" i="2"/>
  <c r="HH60" i="2"/>
  <c r="HH59" i="2"/>
  <c r="HH58" i="2"/>
  <c r="HH57" i="2"/>
  <c r="HH56" i="2"/>
  <c r="HH55" i="2"/>
  <c r="HH54" i="2"/>
  <c r="HH53" i="2"/>
  <c r="HH52" i="2"/>
  <c r="HH51" i="2"/>
  <c r="HH50" i="2"/>
  <c r="HH49" i="2"/>
  <c r="HH48" i="2"/>
  <c r="HH47" i="2"/>
  <c r="HH46" i="2"/>
  <c r="HH45" i="2"/>
  <c r="HH44" i="2"/>
  <c r="HH43" i="2"/>
  <c r="HH42" i="2"/>
  <c r="HH41" i="2"/>
  <c r="HH40" i="2"/>
  <c r="HH39" i="2"/>
  <c r="HH38" i="2"/>
  <c r="HH37" i="2"/>
  <c r="HH36" i="2"/>
  <c r="HH35" i="2"/>
  <c r="HH34" i="2"/>
  <c r="HH33" i="2"/>
  <c r="HH32" i="2"/>
  <c r="HH31" i="2"/>
  <c r="HH30" i="2"/>
  <c r="HH29" i="2"/>
  <c r="HH28" i="2"/>
  <c r="HH27" i="2"/>
  <c r="HH26" i="2"/>
  <c r="HH25" i="2"/>
  <c r="HH24" i="2"/>
  <c r="HH23" i="2"/>
  <c r="HH22" i="2"/>
  <c r="HH21" i="2"/>
  <c r="HH20" i="2"/>
  <c r="HH19" i="2"/>
  <c r="HH18" i="2"/>
  <c r="HH17" i="2"/>
  <c r="HH16" i="2"/>
  <c r="HH15" i="2"/>
  <c r="HH14" i="2"/>
  <c r="HH13" i="2"/>
  <c r="HH12" i="2"/>
  <c r="HH11" i="2"/>
  <c r="HH10" i="2"/>
  <c r="HH9" i="2"/>
  <c r="HH8" i="2"/>
  <c r="HH7" i="2"/>
  <c r="HH6" i="2"/>
  <c r="HH5" i="2"/>
  <c r="HH4" i="2"/>
  <c r="HH3" i="2"/>
  <c r="HH2" i="2"/>
  <c r="HE73" i="2"/>
  <c r="HE72" i="2"/>
  <c r="HE71" i="2"/>
  <c r="HE70" i="2"/>
  <c r="HE69" i="2"/>
  <c r="HE68" i="2"/>
  <c r="HE67" i="2"/>
  <c r="HE66" i="2"/>
  <c r="HE65" i="2"/>
  <c r="HE64" i="2"/>
  <c r="HE63" i="2"/>
  <c r="HE62" i="2"/>
  <c r="HE61" i="2"/>
  <c r="HE60" i="2"/>
  <c r="HE59" i="2"/>
  <c r="HE58" i="2"/>
  <c r="HE57" i="2"/>
  <c r="HE56" i="2"/>
  <c r="HE55" i="2"/>
  <c r="HE54" i="2"/>
  <c r="HE53" i="2"/>
  <c r="HE52" i="2"/>
  <c r="HE51" i="2"/>
  <c r="HE50" i="2"/>
  <c r="HE49" i="2"/>
  <c r="HE48" i="2"/>
  <c r="HE47" i="2"/>
  <c r="HE46" i="2"/>
  <c r="HE45" i="2"/>
  <c r="HE44" i="2"/>
  <c r="HE43" i="2"/>
  <c r="HE42" i="2"/>
  <c r="HE41" i="2"/>
  <c r="HE40" i="2"/>
  <c r="HE39" i="2"/>
  <c r="HE38" i="2"/>
  <c r="HE37" i="2"/>
  <c r="HE36" i="2"/>
  <c r="HE35" i="2"/>
  <c r="HE34" i="2"/>
  <c r="HE33" i="2"/>
  <c r="HE32" i="2"/>
  <c r="HE31" i="2"/>
  <c r="HE30" i="2"/>
  <c r="HE29" i="2"/>
  <c r="HE28" i="2"/>
  <c r="HE27" i="2"/>
  <c r="HE26" i="2"/>
  <c r="HE25" i="2"/>
  <c r="HE24" i="2"/>
  <c r="HE23" i="2"/>
  <c r="HE22" i="2"/>
  <c r="HE21" i="2"/>
  <c r="HE20" i="2"/>
  <c r="HE19" i="2"/>
  <c r="HE18" i="2"/>
  <c r="HE17" i="2"/>
  <c r="HE16" i="2"/>
  <c r="HE15" i="2"/>
  <c r="HE14" i="2"/>
  <c r="HE13" i="2"/>
  <c r="HE12" i="2"/>
  <c r="HE11" i="2"/>
  <c r="HE10" i="2"/>
  <c r="HE9" i="2"/>
  <c r="HE8" i="2"/>
  <c r="HE7" i="2"/>
  <c r="HE6" i="2"/>
  <c r="HE5" i="2"/>
  <c r="HE4" i="2"/>
  <c r="HE3" i="2"/>
  <c r="HE2" i="2"/>
  <c r="HB73" i="2"/>
  <c r="HB72" i="2"/>
  <c r="HB71" i="2"/>
  <c r="HB70" i="2"/>
  <c r="HB69" i="2"/>
  <c r="HB68" i="2"/>
  <c r="HB67" i="2"/>
  <c r="HB66" i="2"/>
  <c r="HB65" i="2"/>
  <c r="HB64" i="2"/>
  <c r="HB63" i="2"/>
  <c r="HB62" i="2"/>
  <c r="HB61" i="2"/>
  <c r="HB60" i="2"/>
  <c r="HB59" i="2"/>
  <c r="HB58" i="2"/>
  <c r="HB57" i="2"/>
  <c r="HB56" i="2"/>
  <c r="HB55" i="2"/>
  <c r="HB54" i="2"/>
  <c r="HB53" i="2"/>
  <c r="HB52" i="2"/>
  <c r="HB51" i="2"/>
  <c r="HB50" i="2"/>
  <c r="HB49" i="2"/>
  <c r="HB48" i="2"/>
  <c r="HB47" i="2"/>
  <c r="HB46" i="2"/>
  <c r="HB45" i="2"/>
  <c r="HB44" i="2"/>
  <c r="HB43" i="2"/>
  <c r="HB42" i="2"/>
  <c r="HB41" i="2"/>
  <c r="HB40" i="2"/>
  <c r="HB39" i="2"/>
  <c r="HB38" i="2"/>
  <c r="HB37" i="2"/>
  <c r="HB36" i="2"/>
  <c r="HB35" i="2"/>
  <c r="HB34" i="2"/>
  <c r="HB33" i="2"/>
  <c r="HB32" i="2"/>
  <c r="HB31" i="2"/>
  <c r="HB30" i="2"/>
  <c r="HB29" i="2"/>
  <c r="HB28" i="2"/>
  <c r="HB27" i="2"/>
  <c r="HB26" i="2"/>
  <c r="HB25" i="2"/>
  <c r="HB24" i="2"/>
  <c r="HB23" i="2"/>
  <c r="HB22" i="2"/>
  <c r="HB21" i="2"/>
  <c r="HB20" i="2"/>
  <c r="HB19" i="2"/>
  <c r="HB18" i="2"/>
  <c r="HB17" i="2"/>
  <c r="HB16" i="2"/>
  <c r="HB15" i="2"/>
  <c r="HB14" i="2"/>
  <c r="HB13" i="2"/>
  <c r="HB12" i="2"/>
  <c r="HB11" i="2"/>
  <c r="HB10" i="2"/>
  <c r="HB9" i="2"/>
  <c r="HB8" i="2"/>
  <c r="HB7" i="2"/>
  <c r="HB6" i="2"/>
  <c r="HB5" i="2"/>
  <c r="HB4" i="2"/>
  <c r="HB3" i="2"/>
  <c r="HB2" i="2"/>
  <c r="GY73" i="2"/>
  <c r="GY72" i="2"/>
  <c r="GY71" i="2"/>
  <c r="GY70" i="2"/>
  <c r="GY69" i="2"/>
  <c r="GY68" i="2"/>
  <c r="GY67" i="2"/>
  <c r="GY66" i="2"/>
  <c r="GY65" i="2"/>
  <c r="GY64" i="2"/>
  <c r="GY63" i="2"/>
  <c r="GY62" i="2"/>
  <c r="GY61" i="2"/>
  <c r="GY60" i="2"/>
  <c r="GY59" i="2"/>
  <c r="GY58" i="2"/>
  <c r="GY57" i="2"/>
  <c r="GY56" i="2"/>
  <c r="GY55" i="2"/>
  <c r="GY54" i="2"/>
  <c r="GY53" i="2"/>
  <c r="GY52" i="2"/>
  <c r="GY51" i="2"/>
  <c r="GY50" i="2"/>
  <c r="GY49" i="2"/>
  <c r="GY48" i="2"/>
  <c r="GY47" i="2"/>
  <c r="GY46" i="2"/>
  <c r="GY45" i="2"/>
  <c r="GY44" i="2"/>
  <c r="GY43" i="2"/>
  <c r="GY42" i="2"/>
  <c r="GY41" i="2"/>
  <c r="GY40" i="2"/>
  <c r="GY39" i="2"/>
  <c r="GY38" i="2"/>
  <c r="GY37" i="2"/>
  <c r="GY36" i="2"/>
  <c r="GY35" i="2"/>
  <c r="GY34" i="2"/>
  <c r="GY33" i="2"/>
  <c r="GY32" i="2"/>
  <c r="GY31" i="2"/>
  <c r="GY30" i="2"/>
  <c r="GY29" i="2"/>
  <c r="GY28" i="2"/>
  <c r="GY27" i="2"/>
  <c r="GY26" i="2"/>
  <c r="GY25" i="2"/>
  <c r="GY24" i="2"/>
  <c r="GY23" i="2"/>
  <c r="GY22" i="2"/>
  <c r="GY21" i="2"/>
  <c r="GY20" i="2"/>
  <c r="GY19" i="2"/>
  <c r="GY18" i="2"/>
  <c r="GY17" i="2"/>
  <c r="GY16" i="2"/>
  <c r="GY15" i="2"/>
  <c r="GY14" i="2"/>
  <c r="GY13" i="2"/>
  <c r="GY12" i="2"/>
  <c r="GY11" i="2"/>
  <c r="GY10" i="2"/>
  <c r="GY9" i="2"/>
  <c r="GY8" i="2"/>
  <c r="GY7" i="2"/>
  <c r="GY6" i="2"/>
  <c r="GY5" i="2"/>
  <c r="GY4" i="2"/>
  <c r="GY3" i="2"/>
  <c r="GY2" i="2"/>
  <c r="GV73" i="2"/>
  <c r="GV72" i="2"/>
  <c r="GV71" i="2"/>
  <c r="GV70" i="2"/>
  <c r="GV69" i="2"/>
  <c r="GV68" i="2"/>
  <c r="GV67" i="2"/>
  <c r="GV66" i="2"/>
  <c r="GV65" i="2"/>
  <c r="GV64" i="2"/>
  <c r="GV63" i="2"/>
  <c r="GV62" i="2"/>
  <c r="GV61" i="2"/>
  <c r="GV60" i="2"/>
  <c r="GV59" i="2"/>
  <c r="GV58" i="2"/>
  <c r="GV57" i="2"/>
  <c r="GV56" i="2"/>
  <c r="GV55" i="2"/>
  <c r="GV54" i="2"/>
  <c r="GV53" i="2"/>
  <c r="GV52" i="2"/>
  <c r="GV51" i="2"/>
  <c r="GV50" i="2"/>
  <c r="GV49" i="2"/>
  <c r="GV48" i="2"/>
  <c r="GV47" i="2"/>
  <c r="GV46" i="2"/>
  <c r="GV45" i="2"/>
  <c r="GV44" i="2"/>
  <c r="GV43" i="2"/>
  <c r="GV42" i="2"/>
  <c r="GV41" i="2"/>
  <c r="GV40" i="2"/>
  <c r="GV39" i="2"/>
  <c r="GV38" i="2"/>
  <c r="GV37" i="2"/>
  <c r="GV36" i="2"/>
  <c r="GV35" i="2"/>
  <c r="GV34" i="2"/>
  <c r="GV33" i="2"/>
  <c r="GV32" i="2"/>
  <c r="GV31" i="2"/>
  <c r="GV30" i="2"/>
  <c r="GV29" i="2"/>
  <c r="GV28" i="2"/>
  <c r="GV27" i="2"/>
  <c r="GV26" i="2"/>
  <c r="GV25" i="2"/>
  <c r="GV24" i="2"/>
  <c r="GV23" i="2"/>
  <c r="GV22" i="2"/>
  <c r="GV21" i="2"/>
  <c r="GV20" i="2"/>
  <c r="GV19" i="2"/>
  <c r="GV18" i="2"/>
  <c r="GV17" i="2"/>
  <c r="GV16" i="2"/>
  <c r="GV15" i="2"/>
  <c r="GV14" i="2"/>
  <c r="GV13" i="2"/>
  <c r="GV12" i="2"/>
  <c r="GV11" i="2"/>
  <c r="GV10" i="2"/>
  <c r="GV9" i="2"/>
  <c r="GV8" i="2"/>
  <c r="GV7" i="2"/>
  <c r="GV6" i="2"/>
  <c r="GV5" i="2"/>
  <c r="GV4" i="2"/>
  <c r="GV3" i="2"/>
  <c r="GV2" i="2"/>
  <c r="GS73" i="2"/>
  <c r="GS72" i="2"/>
  <c r="GS71" i="2"/>
  <c r="GS70" i="2"/>
  <c r="GS69" i="2"/>
  <c r="GS68" i="2"/>
  <c r="GS67" i="2"/>
  <c r="GS66" i="2"/>
  <c r="GS65" i="2"/>
  <c r="GS64" i="2"/>
  <c r="GS63" i="2"/>
  <c r="GS62" i="2"/>
  <c r="GS61" i="2"/>
  <c r="GS60" i="2"/>
  <c r="GS59" i="2"/>
  <c r="GS58" i="2"/>
  <c r="GS57" i="2"/>
  <c r="GS56" i="2"/>
  <c r="GS55" i="2"/>
  <c r="GS54" i="2"/>
  <c r="GS53" i="2"/>
  <c r="GS52" i="2"/>
  <c r="GS51" i="2"/>
  <c r="GS50" i="2"/>
  <c r="GS49" i="2"/>
  <c r="GS48" i="2"/>
  <c r="GS47" i="2"/>
  <c r="GS46" i="2"/>
  <c r="GS45" i="2"/>
  <c r="GS44" i="2"/>
  <c r="GS43" i="2"/>
  <c r="GS42" i="2"/>
  <c r="GS41" i="2"/>
  <c r="GS40" i="2"/>
  <c r="GS39" i="2"/>
  <c r="GS38" i="2"/>
  <c r="GS37" i="2"/>
  <c r="GS36" i="2"/>
  <c r="GS35" i="2"/>
  <c r="GS34" i="2"/>
  <c r="GS33" i="2"/>
  <c r="GS32" i="2"/>
  <c r="GS31" i="2"/>
  <c r="GS30" i="2"/>
  <c r="GS29" i="2"/>
  <c r="GS28" i="2"/>
  <c r="GS27" i="2"/>
  <c r="GS26" i="2"/>
  <c r="GS25" i="2"/>
  <c r="GS24" i="2"/>
  <c r="GS23" i="2"/>
  <c r="GS22" i="2"/>
  <c r="GS21" i="2"/>
  <c r="GS20" i="2"/>
  <c r="GS19" i="2"/>
  <c r="GS18" i="2"/>
  <c r="GS17" i="2"/>
  <c r="GS16" i="2"/>
  <c r="GS15" i="2"/>
  <c r="GS14" i="2"/>
  <c r="GS13" i="2"/>
  <c r="GS12" i="2"/>
  <c r="GS11" i="2"/>
  <c r="GS10" i="2"/>
  <c r="GS9" i="2"/>
  <c r="GS8" i="2"/>
  <c r="GS7" i="2"/>
  <c r="GS6" i="2"/>
  <c r="GS5" i="2"/>
  <c r="GS4" i="2"/>
  <c r="GS3" i="2"/>
  <c r="GS2" i="2"/>
  <c r="GP73" i="2"/>
  <c r="GP72" i="2"/>
  <c r="GP71" i="2"/>
  <c r="GP70" i="2"/>
  <c r="GP69" i="2"/>
  <c r="GP68" i="2"/>
  <c r="GP67" i="2"/>
  <c r="GP66" i="2"/>
  <c r="GP65" i="2"/>
  <c r="GP64" i="2"/>
  <c r="GP63" i="2"/>
  <c r="GP62" i="2"/>
  <c r="GP61" i="2"/>
  <c r="GP60" i="2"/>
  <c r="GP59" i="2"/>
  <c r="GP58" i="2"/>
  <c r="GP57" i="2"/>
  <c r="GP56" i="2"/>
  <c r="GP55" i="2"/>
  <c r="GP54" i="2"/>
  <c r="GP53" i="2"/>
  <c r="GP52" i="2"/>
  <c r="GP51" i="2"/>
  <c r="GP50" i="2"/>
  <c r="GP49" i="2"/>
  <c r="GP48" i="2"/>
  <c r="GP47" i="2"/>
  <c r="GP46" i="2"/>
  <c r="GP45" i="2"/>
  <c r="GP44" i="2"/>
  <c r="GP43" i="2"/>
  <c r="GP42" i="2"/>
  <c r="GP41" i="2"/>
  <c r="GP40" i="2"/>
  <c r="GP39" i="2"/>
  <c r="GP38" i="2"/>
  <c r="GP37" i="2"/>
  <c r="GP36" i="2"/>
  <c r="GP35" i="2"/>
  <c r="GP34" i="2"/>
  <c r="GP33" i="2"/>
  <c r="GP32" i="2"/>
  <c r="GP31" i="2"/>
  <c r="GP30" i="2"/>
  <c r="GP29" i="2"/>
  <c r="GP28" i="2"/>
  <c r="GP27" i="2"/>
  <c r="GP26" i="2"/>
  <c r="GP25" i="2"/>
  <c r="GP24" i="2"/>
  <c r="GP23" i="2"/>
  <c r="GP22" i="2"/>
  <c r="GP21" i="2"/>
  <c r="GP20" i="2"/>
  <c r="GP19" i="2"/>
  <c r="GP18" i="2"/>
  <c r="GP17" i="2"/>
  <c r="GP16" i="2"/>
  <c r="GP15" i="2"/>
  <c r="GP14" i="2"/>
  <c r="GP13" i="2"/>
  <c r="GP12" i="2"/>
  <c r="GP11" i="2"/>
  <c r="GP10" i="2"/>
  <c r="GP9" i="2"/>
  <c r="GP8" i="2"/>
  <c r="GP7" i="2"/>
  <c r="GP6" i="2"/>
  <c r="GP5" i="2"/>
  <c r="GP4" i="2"/>
  <c r="GP3" i="2"/>
  <c r="GP2" i="2"/>
  <c r="GM73" i="2"/>
  <c r="GM72" i="2"/>
  <c r="GM71" i="2"/>
  <c r="GM70" i="2"/>
  <c r="GM69" i="2"/>
  <c r="GM68" i="2"/>
  <c r="GM67" i="2"/>
  <c r="GM66" i="2"/>
  <c r="GM65" i="2"/>
  <c r="GM64" i="2"/>
  <c r="GM63" i="2"/>
  <c r="GM62" i="2"/>
  <c r="GM61" i="2"/>
  <c r="GM60" i="2"/>
  <c r="GM59" i="2"/>
  <c r="GM58" i="2"/>
  <c r="GM57" i="2"/>
  <c r="GM56" i="2"/>
  <c r="GM55" i="2"/>
  <c r="GM54" i="2"/>
  <c r="GM53" i="2"/>
  <c r="GM52" i="2"/>
  <c r="GM51" i="2"/>
  <c r="GM50" i="2"/>
  <c r="GM49" i="2"/>
  <c r="GM48" i="2"/>
  <c r="GM47" i="2"/>
  <c r="GM46" i="2"/>
  <c r="GM45" i="2"/>
  <c r="GM44" i="2"/>
  <c r="GM43" i="2"/>
  <c r="GM42" i="2"/>
  <c r="GM41" i="2"/>
  <c r="GM40" i="2"/>
  <c r="GM39" i="2"/>
  <c r="GM38" i="2"/>
  <c r="GM37" i="2"/>
  <c r="GM36" i="2"/>
  <c r="GM35" i="2"/>
  <c r="GM34" i="2"/>
  <c r="GM33" i="2"/>
  <c r="GM32" i="2"/>
  <c r="GM31" i="2"/>
  <c r="GM30" i="2"/>
  <c r="GM29" i="2"/>
  <c r="GM28" i="2"/>
  <c r="GM27" i="2"/>
  <c r="GM26" i="2"/>
  <c r="GM25" i="2"/>
  <c r="GM24" i="2"/>
  <c r="GM23" i="2"/>
  <c r="GM22" i="2"/>
  <c r="GM21" i="2"/>
  <c r="GM20" i="2"/>
  <c r="GM19" i="2"/>
  <c r="GM18" i="2"/>
  <c r="GM17" i="2"/>
  <c r="GM16" i="2"/>
  <c r="GM15" i="2"/>
  <c r="GM14" i="2"/>
  <c r="GM13" i="2"/>
  <c r="GM12" i="2"/>
  <c r="GM11" i="2"/>
  <c r="GM10" i="2"/>
  <c r="GM9" i="2"/>
  <c r="GM8" i="2"/>
  <c r="GM7" i="2"/>
  <c r="GM6" i="2"/>
  <c r="GM5" i="2"/>
  <c r="GM4" i="2"/>
  <c r="GM3" i="2"/>
  <c r="GM2" i="2"/>
  <c r="GJ73" i="2"/>
  <c r="GJ72" i="2"/>
  <c r="GJ71" i="2"/>
  <c r="GJ70" i="2"/>
  <c r="GJ69" i="2"/>
  <c r="GJ68" i="2"/>
  <c r="GJ67" i="2"/>
  <c r="GJ66" i="2"/>
  <c r="GJ65" i="2"/>
  <c r="GJ64" i="2"/>
  <c r="GJ63" i="2"/>
  <c r="GJ62" i="2"/>
  <c r="GJ61" i="2"/>
  <c r="GJ60" i="2"/>
  <c r="GJ59" i="2"/>
  <c r="GJ58" i="2"/>
  <c r="GJ57" i="2"/>
  <c r="GJ56" i="2"/>
  <c r="GJ55" i="2"/>
  <c r="GJ54" i="2"/>
  <c r="GJ53" i="2"/>
  <c r="GJ52" i="2"/>
  <c r="GJ51" i="2"/>
  <c r="GJ50" i="2"/>
  <c r="GJ49" i="2"/>
  <c r="GJ48" i="2"/>
  <c r="GJ47" i="2"/>
  <c r="GJ46" i="2"/>
  <c r="GJ45" i="2"/>
  <c r="GJ44" i="2"/>
  <c r="GJ43" i="2"/>
  <c r="GJ42" i="2"/>
  <c r="GJ41" i="2"/>
  <c r="GJ40" i="2"/>
  <c r="GJ39" i="2"/>
  <c r="GJ38" i="2"/>
  <c r="GJ37" i="2"/>
  <c r="GJ36" i="2"/>
  <c r="GJ35" i="2"/>
  <c r="GJ34" i="2"/>
  <c r="GJ33" i="2"/>
  <c r="GJ32" i="2"/>
  <c r="GJ31" i="2"/>
  <c r="GJ30" i="2"/>
  <c r="GJ29" i="2"/>
  <c r="GJ28" i="2"/>
  <c r="GJ27" i="2"/>
  <c r="GJ26" i="2"/>
  <c r="GJ25" i="2"/>
  <c r="GJ24" i="2"/>
  <c r="GJ23" i="2"/>
  <c r="GJ22" i="2"/>
  <c r="GJ21" i="2"/>
  <c r="GJ20" i="2"/>
  <c r="GJ19" i="2"/>
  <c r="GJ18" i="2"/>
  <c r="GJ17" i="2"/>
  <c r="GJ16" i="2"/>
  <c r="GJ15" i="2"/>
  <c r="GJ14" i="2"/>
  <c r="GJ13" i="2"/>
  <c r="GJ12" i="2"/>
  <c r="GJ11" i="2"/>
  <c r="GJ10" i="2"/>
  <c r="GJ9" i="2"/>
  <c r="GJ8" i="2"/>
  <c r="GJ7" i="2"/>
  <c r="GJ6" i="2"/>
  <c r="GJ5" i="2"/>
  <c r="GJ4" i="2"/>
  <c r="GJ3" i="2"/>
  <c r="GJ2" i="2"/>
  <c r="GG73" i="2"/>
  <c r="GG72" i="2"/>
  <c r="GG71" i="2"/>
  <c r="GG70" i="2"/>
  <c r="GG69" i="2"/>
  <c r="GG68" i="2"/>
  <c r="GG67" i="2"/>
  <c r="GG66" i="2"/>
  <c r="GG65" i="2"/>
  <c r="GG64" i="2"/>
  <c r="GG63" i="2"/>
  <c r="GG62" i="2"/>
  <c r="GG61" i="2"/>
  <c r="GG60" i="2"/>
  <c r="GG59" i="2"/>
  <c r="GG58" i="2"/>
  <c r="GG57" i="2"/>
  <c r="GG56" i="2"/>
  <c r="GG55" i="2"/>
  <c r="GG54" i="2"/>
  <c r="GG53" i="2"/>
  <c r="GG52" i="2"/>
  <c r="GG51" i="2"/>
  <c r="GG50" i="2"/>
  <c r="GG49" i="2"/>
  <c r="GG48" i="2"/>
  <c r="GG47" i="2"/>
  <c r="GG46" i="2"/>
  <c r="GG45" i="2"/>
  <c r="GG44" i="2"/>
  <c r="GG43" i="2"/>
  <c r="GG42" i="2"/>
  <c r="GG41" i="2"/>
  <c r="GG40" i="2"/>
  <c r="GG39" i="2"/>
  <c r="GG38" i="2"/>
  <c r="GG37" i="2"/>
  <c r="GG36" i="2"/>
  <c r="GG35" i="2"/>
  <c r="GG34" i="2"/>
  <c r="GG33" i="2"/>
  <c r="GG32" i="2"/>
  <c r="GG31" i="2"/>
  <c r="GG30" i="2"/>
  <c r="GG29" i="2"/>
  <c r="GG28" i="2"/>
  <c r="GG27" i="2"/>
  <c r="GG26" i="2"/>
  <c r="GG25" i="2"/>
  <c r="GG24" i="2"/>
  <c r="GG23" i="2"/>
  <c r="GG22" i="2"/>
  <c r="GG21" i="2"/>
  <c r="GG20" i="2"/>
  <c r="GG19" i="2"/>
  <c r="GG18" i="2"/>
  <c r="GG17" i="2"/>
  <c r="GG16" i="2"/>
  <c r="GG15" i="2"/>
  <c r="GG14" i="2"/>
  <c r="GG13" i="2"/>
  <c r="GG12" i="2"/>
  <c r="GG11" i="2"/>
  <c r="GG10" i="2"/>
  <c r="GG9" i="2"/>
  <c r="GG8" i="2"/>
  <c r="GG7" i="2"/>
  <c r="GG6" i="2"/>
  <c r="GG5" i="2"/>
  <c r="GG4" i="2"/>
  <c r="GG3" i="2"/>
  <c r="GG2" i="2"/>
  <c r="GD73" i="2"/>
  <c r="GD72" i="2"/>
  <c r="GD71" i="2"/>
  <c r="GD70" i="2"/>
  <c r="GD69" i="2"/>
  <c r="GD68" i="2"/>
  <c r="GD67" i="2"/>
  <c r="GD66" i="2"/>
  <c r="GD65" i="2"/>
  <c r="GD64" i="2"/>
  <c r="GD63" i="2"/>
  <c r="GD62" i="2"/>
  <c r="GD61" i="2"/>
  <c r="GD60" i="2"/>
  <c r="GD59" i="2"/>
  <c r="GD58" i="2"/>
  <c r="GD57" i="2"/>
  <c r="GD56" i="2"/>
  <c r="GD55" i="2"/>
  <c r="GD54" i="2"/>
  <c r="GD53" i="2"/>
  <c r="GD52" i="2"/>
  <c r="GD51" i="2"/>
  <c r="GD50" i="2"/>
  <c r="GD49" i="2"/>
  <c r="GD48" i="2"/>
  <c r="GD47" i="2"/>
  <c r="GD46" i="2"/>
  <c r="GD45" i="2"/>
  <c r="GD44" i="2"/>
  <c r="GD43" i="2"/>
  <c r="GD42" i="2"/>
  <c r="GD41" i="2"/>
  <c r="GD40" i="2"/>
  <c r="GD39" i="2"/>
  <c r="GD38" i="2"/>
  <c r="GD37" i="2"/>
  <c r="GD36" i="2"/>
  <c r="GD35" i="2"/>
  <c r="GD34" i="2"/>
  <c r="GD33" i="2"/>
  <c r="GD32" i="2"/>
  <c r="GD31" i="2"/>
  <c r="GD30" i="2"/>
  <c r="GD29" i="2"/>
  <c r="GD28" i="2"/>
  <c r="GD27" i="2"/>
  <c r="GD26" i="2"/>
  <c r="GD25" i="2"/>
  <c r="GD24" i="2"/>
  <c r="GD23" i="2"/>
  <c r="GD22" i="2"/>
  <c r="GD21" i="2"/>
  <c r="GD20" i="2"/>
  <c r="GD19" i="2"/>
  <c r="GD18" i="2"/>
  <c r="GD17" i="2"/>
  <c r="GD16" i="2"/>
  <c r="GD15" i="2"/>
  <c r="GD14" i="2"/>
  <c r="GD13" i="2"/>
  <c r="GD12" i="2"/>
  <c r="GD11" i="2"/>
  <c r="GD10" i="2"/>
  <c r="GD9" i="2"/>
  <c r="GD8" i="2"/>
  <c r="GD7" i="2"/>
  <c r="GD6" i="2"/>
  <c r="GD5" i="2"/>
  <c r="GD4" i="2"/>
  <c r="GD3" i="2"/>
  <c r="GD2" i="2"/>
  <c r="GA73" i="2"/>
  <c r="GA72" i="2"/>
  <c r="GA71" i="2"/>
  <c r="GA70" i="2"/>
  <c r="GA69" i="2"/>
  <c r="GA68" i="2"/>
  <c r="GA67" i="2"/>
  <c r="GA66" i="2"/>
  <c r="GA65" i="2"/>
  <c r="GA64" i="2"/>
  <c r="GA63" i="2"/>
  <c r="GA62" i="2"/>
  <c r="GA61" i="2"/>
  <c r="GA60" i="2"/>
  <c r="GA59" i="2"/>
  <c r="GA58" i="2"/>
  <c r="GA57" i="2"/>
  <c r="GA56" i="2"/>
  <c r="GA55" i="2"/>
  <c r="GA54" i="2"/>
  <c r="GA53" i="2"/>
  <c r="GA52" i="2"/>
  <c r="GA51" i="2"/>
  <c r="GA50" i="2"/>
  <c r="GA49" i="2"/>
  <c r="GA48" i="2"/>
  <c r="GA47" i="2"/>
  <c r="GA46" i="2"/>
  <c r="GA45" i="2"/>
  <c r="GA44" i="2"/>
  <c r="GA43" i="2"/>
  <c r="GA42" i="2"/>
  <c r="GA41" i="2"/>
  <c r="GA40" i="2"/>
  <c r="GA39" i="2"/>
  <c r="GA38" i="2"/>
  <c r="GA37" i="2"/>
  <c r="GA36" i="2"/>
  <c r="GA35" i="2"/>
  <c r="GA34" i="2"/>
  <c r="GA33" i="2"/>
  <c r="GA32" i="2"/>
  <c r="GA31" i="2"/>
  <c r="GA30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GA9" i="2"/>
  <c r="GA8" i="2"/>
  <c r="GA7" i="2"/>
  <c r="GA6" i="2"/>
  <c r="GA5" i="2"/>
  <c r="GA4" i="2"/>
  <c r="GA3" i="2"/>
  <c r="GA2" i="2"/>
  <c r="FX73" i="2"/>
  <c r="FX72" i="2"/>
  <c r="FX71" i="2"/>
  <c r="FX70" i="2"/>
  <c r="FX69" i="2"/>
  <c r="FX68" i="2"/>
  <c r="FX67" i="2"/>
  <c r="FX66" i="2"/>
  <c r="FX65" i="2"/>
  <c r="FX64" i="2"/>
  <c r="FX63" i="2"/>
  <c r="FX62" i="2"/>
  <c r="FX61" i="2"/>
  <c r="FX60" i="2"/>
  <c r="FX59" i="2"/>
  <c r="FX58" i="2"/>
  <c r="FX57" i="2"/>
  <c r="FX56" i="2"/>
  <c r="FX55" i="2"/>
  <c r="FX54" i="2"/>
  <c r="FX53" i="2"/>
  <c r="FX52" i="2"/>
  <c r="FX51" i="2"/>
  <c r="FX50" i="2"/>
  <c r="FX49" i="2"/>
  <c r="FX48" i="2"/>
  <c r="FX47" i="2"/>
  <c r="FX46" i="2"/>
  <c r="FX45" i="2"/>
  <c r="FX44" i="2"/>
  <c r="FX43" i="2"/>
  <c r="FX42" i="2"/>
  <c r="FX41" i="2"/>
  <c r="FX40" i="2"/>
  <c r="FX39" i="2"/>
  <c r="FX38" i="2"/>
  <c r="FX37" i="2"/>
  <c r="FX36" i="2"/>
  <c r="FX35" i="2"/>
  <c r="FX34" i="2"/>
  <c r="FX33" i="2"/>
  <c r="FX32" i="2"/>
  <c r="FX31" i="2"/>
  <c r="FX30" i="2"/>
  <c r="FX29" i="2"/>
  <c r="FX28" i="2"/>
  <c r="FX27" i="2"/>
  <c r="FX26" i="2"/>
  <c r="FX25" i="2"/>
  <c r="FX24" i="2"/>
  <c r="FX23" i="2"/>
  <c r="FX22" i="2"/>
  <c r="FX21" i="2"/>
  <c r="FX20" i="2"/>
  <c r="FX19" i="2"/>
  <c r="FX18" i="2"/>
  <c r="FX17" i="2"/>
  <c r="FX16" i="2"/>
  <c r="FX15" i="2"/>
  <c r="FX14" i="2"/>
  <c r="FX13" i="2"/>
  <c r="FX12" i="2"/>
  <c r="FX11" i="2"/>
  <c r="FX10" i="2"/>
  <c r="FX9" i="2"/>
  <c r="FX8" i="2"/>
  <c r="FX7" i="2"/>
  <c r="FX6" i="2"/>
  <c r="FX5" i="2"/>
  <c r="FX4" i="2"/>
  <c r="FX3" i="2"/>
  <c r="FX2" i="2"/>
  <c r="FU73" i="2"/>
  <c r="FU72" i="2"/>
  <c r="FU71" i="2"/>
  <c r="FU70" i="2"/>
  <c r="FU69" i="2"/>
  <c r="FU68" i="2"/>
  <c r="FU67" i="2"/>
  <c r="FU66" i="2"/>
  <c r="FU65" i="2"/>
  <c r="FU64" i="2"/>
  <c r="FU63" i="2"/>
  <c r="FU62" i="2"/>
  <c r="FU61" i="2"/>
  <c r="FU60" i="2"/>
  <c r="FU59" i="2"/>
  <c r="FU58" i="2"/>
  <c r="FU57" i="2"/>
  <c r="FU56" i="2"/>
  <c r="FU55" i="2"/>
  <c r="FU54" i="2"/>
  <c r="FU53" i="2"/>
  <c r="FU52" i="2"/>
  <c r="FU51" i="2"/>
  <c r="FU50" i="2"/>
  <c r="FU49" i="2"/>
  <c r="FU48" i="2"/>
  <c r="FU47" i="2"/>
  <c r="FU46" i="2"/>
  <c r="FU45" i="2"/>
  <c r="FU44" i="2"/>
  <c r="FU43" i="2"/>
  <c r="FU42" i="2"/>
  <c r="FU41" i="2"/>
  <c r="FU40" i="2"/>
  <c r="FU39" i="2"/>
  <c r="FU38" i="2"/>
  <c r="FU37" i="2"/>
  <c r="FU36" i="2"/>
  <c r="FU35" i="2"/>
  <c r="FU34" i="2"/>
  <c r="FU33" i="2"/>
  <c r="FU32" i="2"/>
  <c r="FU31" i="2"/>
  <c r="FU30" i="2"/>
  <c r="FU29" i="2"/>
  <c r="FU28" i="2"/>
  <c r="FU27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4" i="2"/>
  <c r="FU13" i="2"/>
  <c r="FU12" i="2"/>
  <c r="FU11" i="2"/>
  <c r="FU10" i="2"/>
  <c r="FU9" i="2"/>
  <c r="FU8" i="2"/>
  <c r="FU7" i="2"/>
  <c r="FU6" i="2"/>
  <c r="FU5" i="2"/>
  <c r="FU4" i="2"/>
  <c r="FU3" i="2"/>
  <c r="FU2" i="2"/>
  <c r="FR73" i="2"/>
  <c r="FR72" i="2"/>
  <c r="FR71" i="2"/>
  <c r="FR70" i="2"/>
  <c r="FR69" i="2"/>
  <c r="FR68" i="2"/>
  <c r="FR67" i="2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  <c r="FR4" i="2"/>
  <c r="FR3" i="2"/>
  <c r="FR2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FO39" i="2"/>
  <c r="FO38" i="2"/>
  <c r="FO37" i="2"/>
  <c r="FO36" i="2"/>
  <c r="FO35" i="2"/>
  <c r="FO34" i="2"/>
  <c r="FO33" i="2"/>
  <c r="FO32" i="2"/>
  <c r="FO31" i="2"/>
  <c r="FO30" i="2"/>
  <c r="FO29" i="2"/>
  <c r="FO28" i="2"/>
  <c r="FO27" i="2"/>
  <c r="FO26" i="2"/>
  <c r="FO25" i="2"/>
  <c r="FO24" i="2"/>
  <c r="FO23" i="2"/>
  <c r="FO22" i="2"/>
  <c r="FO21" i="2"/>
  <c r="FO20" i="2"/>
  <c r="FO19" i="2"/>
  <c r="FO18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FO3" i="2"/>
  <c r="FO2" i="2"/>
  <c r="FL73" i="2"/>
  <c r="FL72" i="2"/>
  <c r="FL71" i="2"/>
  <c r="FL70" i="2"/>
  <c r="FL69" i="2"/>
  <c r="FL68" i="2"/>
  <c r="FL67" i="2"/>
  <c r="FL66" i="2"/>
  <c r="FL65" i="2"/>
  <c r="FL64" i="2"/>
  <c r="FL63" i="2"/>
  <c r="FL62" i="2"/>
  <c r="FL61" i="2"/>
  <c r="FL60" i="2"/>
  <c r="FL59" i="2"/>
  <c r="FL58" i="2"/>
  <c r="FL57" i="2"/>
  <c r="FL56" i="2"/>
  <c r="FL55" i="2"/>
  <c r="FL54" i="2"/>
  <c r="FL53" i="2"/>
  <c r="FL52" i="2"/>
  <c r="FL51" i="2"/>
  <c r="FL50" i="2"/>
  <c r="FL49" i="2"/>
  <c r="FL48" i="2"/>
  <c r="FL47" i="2"/>
  <c r="FL46" i="2"/>
  <c r="FL45" i="2"/>
  <c r="FL44" i="2"/>
  <c r="FL43" i="2"/>
  <c r="FL42" i="2"/>
  <c r="FL41" i="2"/>
  <c r="FL40" i="2"/>
  <c r="FL39" i="2"/>
  <c r="FL38" i="2"/>
  <c r="FL37" i="2"/>
  <c r="FL36" i="2"/>
  <c r="FL35" i="2"/>
  <c r="FL34" i="2"/>
  <c r="FL33" i="2"/>
  <c r="FL32" i="2"/>
  <c r="FL31" i="2"/>
  <c r="FL30" i="2"/>
  <c r="FL29" i="2"/>
  <c r="FL28" i="2"/>
  <c r="FL27" i="2"/>
  <c r="FL26" i="2"/>
  <c r="FL25" i="2"/>
  <c r="FL24" i="2"/>
  <c r="FL23" i="2"/>
  <c r="FL22" i="2"/>
  <c r="FL21" i="2"/>
  <c r="FL20" i="2"/>
  <c r="FL19" i="2"/>
  <c r="FL18" i="2"/>
  <c r="FL17" i="2"/>
  <c r="FL16" i="2"/>
  <c r="FL15" i="2"/>
  <c r="FL14" i="2"/>
  <c r="FL13" i="2"/>
  <c r="FL12" i="2"/>
  <c r="FL11" i="2"/>
  <c r="FL10" i="2"/>
  <c r="FL9" i="2"/>
  <c r="FL8" i="2"/>
  <c r="FL7" i="2"/>
  <c r="FL6" i="2"/>
  <c r="FL5" i="2"/>
  <c r="FL4" i="2"/>
  <c r="FL3" i="2"/>
  <c r="FL2" i="2"/>
  <c r="FI73" i="2"/>
  <c r="FI72" i="2"/>
  <c r="FI71" i="2"/>
  <c r="FI70" i="2"/>
  <c r="FI69" i="2"/>
  <c r="FI68" i="2"/>
  <c r="FI67" i="2"/>
  <c r="FI66" i="2"/>
  <c r="FI65" i="2"/>
  <c r="FI64" i="2"/>
  <c r="FI63" i="2"/>
  <c r="FI62" i="2"/>
  <c r="FI61" i="2"/>
  <c r="FI60" i="2"/>
  <c r="FI59" i="2"/>
  <c r="FI58" i="2"/>
  <c r="FI57" i="2"/>
  <c r="FI56" i="2"/>
  <c r="FI55" i="2"/>
  <c r="FI54" i="2"/>
  <c r="FI53" i="2"/>
  <c r="FI52" i="2"/>
  <c r="FI51" i="2"/>
  <c r="FI50" i="2"/>
  <c r="FI49" i="2"/>
  <c r="FI48" i="2"/>
  <c r="FI47" i="2"/>
  <c r="FI46" i="2"/>
  <c r="FI45" i="2"/>
  <c r="FI44" i="2"/>
  <c r="FI43" i="2"/>
  <c r="FI42" i="2"/>
  <c r="FI41" i="2"/>
  <c r="FI40" i="2"/>
  <c r="FI39" i="2"/>
  <c r="FI38" i="2"/>
  <c r="FI37" i="2"/>
  <c r="FI36" i="2"/>
  <c r="FI35" i="2"/>
  <c r="FI34" i="2"/>
  <c r="FI33" i="2"/>
  <c r="FI32" i="2"/>
  <c r="FI31" i="2"/>
  <c r="FI30" i="2"/>
  <c r="FI29" i="2"/>
  <c r="FI28" i="2"/>
  <c r="FI27" i="2"/>
  <c r="FI26" i="2"/>
  <c r="FI25" i="2"/>
  <c r="FI24" i="2"/>
  <c r="FI23" i="2"/>
  <c r="FI22" i="2"/>
  <c r="FI21" i="2"/>
  <c r="FI20" i="2"/>
  <c r="FI19" i="2"/>
  <c r="FI18" i="2"/>
  <c r="FI17" i="2"/>
  <c r="FI16" i="2"/>
  <c r="FI15" i="2"/>
  <c r="FI14" i="2"/>
  <c r="FI13" i="2"/>
  <c r="FI12" i="2"/>
  <c r="FI11" i="2"/>
  <c r="FI10" i="2"/>
  <c r="FI9" i="2"/>
  <c r="FI8" i="2"/>
  <c r="FI7" i="2"/>
  <c r="FI6" i="2"/>
  <c r="FI5" i="2"/>
  <c r="FI4" i="2"/>
  <c r="FI3" i="2"/>
  <c r="FI2" i="2"/>
  <c r="FF73" i="2"/>
  <c r="FF72" i="2"/>
  <c r="FF71" i="2"/>
  <c r="FF70" i="2"/>
  <c r="FF69" i="2"/>
  <c r="FF68" i="2"/>
  <c r="FF67" i="2"/>
  <c r="FF66" i="2"/>
  <c r="FF65" i="2"/>
  <c r="FF64" i="2"/>
  <c r="FF63" i="2"/>
  <c r="FF62" i="2"/>
  <c r="FF61" i="2"/>
  <c r="FF60" i="2"/>
  <c r="FF59" i="2"/>
  <c r="FF58" i="2"/>
  <c r="FF57" i="2"/>
  <c r="FF56" i="2"/>
  <c r="FF55" i="2"/>
  <c r="FF54" i="2"/>
  <c r="FF53" i="2"/>
  <c r="FF52" i="2"/>
  <c r="FF51" i="2"/>
  <c r="FF50" i="2"/>
  <c r="FF49" i="2"/>
  <c r="FF48" i="2"/>
  <c r="FF47" i="2"/>
  <c r="FF46" i="2"/>
  <c r="FF45" i="2"/>
  <c r="FF44" i="2"/>
  <c r="FF43" i="2"/>
  <c r="FF42" i="2"/>
  <c r="FF41" i="2"/>
  <c r="FF40" i="2"/>
  <c r="FF39" i="2"/>
  <c r="FF38" i="2"/>
  <c r="FF37" i="2"/>
  <c r="FF36" i="2"/>
  <c r="FF35" i="2"/>
  <c r="FF34" i="2"/>
  <c r="FF33" i="2"/>
  <c r="FF32" i="2"/>
  <c r="FF31" i="2"/>
  <c r="FF30" i="2"/>
  <c r="FF29" i="2"/>
  <c r="FF28" i="2"/>
  <c r="FF27" i="2"/>
  <c r="FF26" i="2"/>
  <c r="FF25" i="2"/>
  <c r="FF24" i="2"/>
  <c r="FF23" i="2"/>
  <c r="FF22" i="2"/>
  <c r="FF21" i="2"/>
  <c r="FF20" i="2"/>
  <c r="FF19" i="2"/>
  <c r="FF18" i="2"/>
  <c r="FF17" i="2"/>
  <c r="FF16" i="2"/>
  <c r="FF15" i="2"/>
  <c r="FF14" i="2"/>
  <c r="FF13" i="2"/>
  <c r="FF12" i="2"/>
  <c r="FF11" i="2"/>
  <c r="FF10" i="2"/>
  <c r="FF9" i="2"/>
  <c r="FF8" i="2"/>
  <c r="FF7" i="2"/>
  <c r="FF6" i="2"/>
  <c r="FF5" i="2"/>
  <c r="FF4" i="2"/>
  <c r="FF3" i="2"/>
  <c r="FF2" i="2"/>
  <c r="FC73" i="2"/>
  <c r="FC72" i="2"/>
  <c r="FC71" i="2"/>
  <c r="FC70" i="2"/>
  <c r="FC69" i="2"/>
  <c r="FC68" i="2"/>
  <c r="FC67" i="2"/>
  <c r="FC66" i="2"/>
  <c r="FC65" i="2"/>
  <c r="FC64" i="2"/>
  <c r="FC63" i="2"/>
  <c r="FC62" i="2"/>
  <c r="FC61" i="2"/>
  <c r="FC60" i="2"/>
  <c r="FC59" i="2"/>
  <c r="FC58" i="2"/>
  <c r="FC57" i="2"/>
  <c r="FC56" i="2"/>
  <c r="FC55" i="2"/>
  <c r="FC54" i="2"/>
  <c r="FC53" i="2"/>
  <c r="FC52" i="2"/>
  <c r="FC51" i="2"/>
  <c r="FC50" i="2"/>
  <c r="FC49" i="2"/>
  <c r="FC48" i="2"/>
  <c r="FC47" i="2"/>
  <c r="FC46" i="2"/>
  <c r="FC45" i="2"/>
  <c r="FC44" i="2"/>
  <c r="FC43" i="2"/>
  <c r="FC42" i="2"/>
  <c r="FC41" i="2"/>
  <c r="FC40" i="2"/>
  <c r="FC39" i="2"/>
  <c r="FC38" i="2"/>
  <c r="FC37" i="2"/>
  <c r="FC36" i="2"/>
  <c r="FC35" i="2"/>
  <c r="FC34" i="2"/>
  <c r="FC33" i="2"/>
  <c r="FC32" i="2"/>
  <c r="FC31" i="2"/>
  <c r="FC30" i="2"/>
  <c r="FC29" i="2"/>
  <c r="FC28" i="2"/>
  <c r="FC27" i="2"/>
  <c r="FC26" i="2"/>
  <c r="FC25" i="2"/>
  <c r="FC24" i="2"/>
  <c r="FC23" i="2"/>
  <c r="FC22" i="2"/>
  <c r="FC21" i="2"/>
  <c r="FC20" i="2"/>
  <c r="FC19" i="2"/>
  <c r="FC18" i="2"/>
  <c r="FC17" i="2"/>
  <c r="FC16" i="2"/>
  <c r="FC15" i="2"/>
  <c r="FC14" i="2"/>
  <c r="FC13" i="2"/>
  <c r="FC12" i="2"/>
  <c r="FC11" i="2"/>
  <c r="FC10" i="2"/>
  <c r="FC9" i="2"/>
  <c r="FC8" i="2"/>
  <c r="FC7" i="2"/>
  <c r="FC6" i="2"/>
  <c r="FC5" i="2"/>
  <c r="FC4" i="2"/>
  <c r="FC3" i="2"/>
  <c r="FC2" i="2"/>
  <c r="EZ73" i="2"/>
  <c r="EZ72" i="2"/>
  <c r="EZ71" i="2"/>
  <c r="EZ70" i="2"/>
  <c r="EZ69" i="2"/>
  <c r="EZ68" i="2"/>
  <c r="EZ67" i="2"/>
  <c r="EZ66" i="2"/>
  <c r="EZ65" i="2"/>
  <c r="EZ64" i="2"/>
  <c r="EZ63" i="2"/>
  <c r="EZ62" i="2"/>
  <c r="EZ61" i="2"/>
  <c r="EZ60" i="2"/>
  <c r="EZ59" i="2"/>
  <c r="EZ58" i="2"/>
  <c r="EZ57" i="2"/>
  <c r="EZ56" i="2"/>
  <c r="EZ55" i="2"/>
  <c r="EZ54" i="2"/>
  <c r="EZ53" i="2"/>
  <c r="EZ52" i="2"/>
  <c r="EZ51" i="2"/>
  <c r="EZ50" i="2"/>
  <c r="EZ49" i="2"/>
  <c r="EZ48" i="2"/>
  <c r="EZ47" i="2"/>
  <c r="EZ46" i="2"/>
  <c r="EZ45" i="2"/>
  <c r="EZ44" i="2"/>
  <c r="EZ43" i="2"/>
  <c r="EZ42" i="2"/>
  <c r="EZ41" i="2"/>
  <c r="EZ40" i="2"/>
  <c r="EZ39" i="2"/>
  <c r="EZ38" i="2"/>
  <c r="EZ37" i="2"/>
  <c r="EZ36" i="2"/>
  <c r="EZ35" i="2"/>
  <c r="EZ34" i="2"/>
  <c r="EZ33" i="2"/>
  <c r="EZ32" i="2"/>
  <c r="EZ31" i="2"/>
  <c r="EZ30" i="2"/>
  <c r="EZ29" i="2"/>
  <c r="EZ28" i="2"/>
  <c r="EZ27" i="2"/>
  <c r="EZ26" i="2"/>
  <c r="EZ25" i="2"/>
  <c r="EZ24" i="2"/>
  <c r="EZ23" i="2"/>
  <c r="EZ22" i="2"/>
  <c r="EZ21" i="2"/>
  <c r="EZ20" i="2"/>
  <c r="EZ19" i="2"/>
  <c r="EZ18" i="2"/>
  <c r="EZ17" i="2"/>
  <c r="EZ16" i="2"/>
  <c r="EZ15" i="2"/>
  <c r="EZ14" i="2"/>
  <c r="EZ13" i="2"/>
  <c r="EZ12" i="2"/>
  <c r="EZ11" i="2"/>
  <c r="EZ10" i="2"/>
  <c r="EZ9" i="2"/>
  <c r="EZ8" i="2"/>
  <c r="EZ7" i="2"/>
  <c r="EZ6" i="2"/>
  <c r="EZ5" i="2"/>
  <c r="EZ4" i="2"/>
  <c r="EZ3" i="2"/>
  <c r="EZ2" i="2"/>
  <c r="EW73" i="2"/>
  <c r="EW72" i="2"/>
  <c r="EW71" i="2"/>
  <c r="EW70" i="2"/>
  <c r="EW69" i="2"/>
  <c r="EW68" i="2"/>
  <c r="EW67" i="2"/>
  <c r="EW66" i="2"/>
  <c r="EW65" i="2"/>
  <c r="EW64" i="2"/>
  <c r="EW63" i="2"/>
  <c r="EW62" i="2"/>
  <c r="EW61" i="2"/>
  <c r="EW60" i="2"/>
  <c r="EW59" i="2"/>
  <c r="EW58" i="2"/>
  <c r="EW57" i="2"/>
  <c r="EW56" i="2"/>
  <c r="EW55" i="2"/>
  <c r="EW54" i="2"/>
  <c r="EW53" i="2"/>
  <c r="EW52" i="2"/>
  <c r="EW51" i="2"/>
  <c r="EW50" i="2"/>
  <c r="EW49" i="2"/>
  <c r="EW48" i="2"/>
  <c r="EW47" i="2"/>
  <c r="EW46" i="2"/>
  <c r="EW45" i="2"/>
  <c r="EW44" i="2"/>
  <c r="EW43" i="2"/>
  <c r="EW42" i="2"/>
  <c r="EW41" i="2"/>
  <c r="EW40" i="2"/>
  <c r="EW39" i="2"/>
  <c r="EW38" i="2"/>
  <c r="EW37" i="2"/>
  <c r="EW36" i="2"/>
  <c r="EW35" i="2"/>
  <c r="EW34" i="2"/>
  <c r="EW33" i="2"/>
  <c r="EW32" i="2"/>
  <c r="EW31" i="2"/>
  <c r="EW30" i="2"/>
  <c r="EW29" i="2"/>
  <c r="EW28" i="2"/>
  <c r="EW27" i="2"/>
  <c r="EW26" i="2"/>
  <c r="EW25" i="2"/>
  <c r="EW24" i="2"/>
  <c r="EW23" i="2"/>
  <c r="EW22" i="2"/>
  <c r="EW21" i="2"/>
  <c r="EW20" i="2"/>
  <c r="EW19" i="2"/>
  <c r="EW18" i="2"/>
  <c r="EW17" i="2"/>
  <c r="EW16" i="2"/>
  <c r="EW15" i="2"/>
  <c r="EW14" i="2"/>
  <c r="EW13" i="2"/>
  <c r="EW12" i="2"/>
  <c r="EW11" i="2"/>
  <c r="EW10" i="2"/>
  <c r="EW9" i="2"/>
  <c r="EW8" i="2"/>
  <c r="EW7" i="2"/>
  <c r="EW6" i="2"/>
  <c r="EW5" i="2"/>
  <c r="EW4" i="2"/>
  <c r="EW3" i="2"/>
  <c r="EW2" i="2"/>
  <c r="ET73" i="2"/>
  <c r="ET72" i="2"/>
  <c r="ET71" i="2"/>
  <c r="ET70" i="2"/>
  <c r="ET69" i="2"/>
  <c r="ET68" i="2"/>
  <c r="ET67" i="2"/>
  <c r="ET66" i="2"/>
  <c r="ET65" i="2"/>
  <c r="ET64" i="2"/>
  <c r="ET63" i="2"/>
  <c r="ET62" i="2"/>
  <c r="ET61" i="2"/>
  <c r="ET60" i="2"/>
  <c r="ET59" i="2"/>
  <c r="ET58" i="2"/>
  <c r="ET57" i="2"/>
  <c r="ET56" i="2"/>
  <c r="ET55" i="2"/>
  <c r="ET54" i="2"/>
  <c r="ET53" i="2"/>
  <c r="ET52" i="2"/>
  <c r="ET51" i="2"/>
  <c r="ET50" i="2"/>
  <c r="ET49" i="2"/>
  <c r="ET48" i="2"/>
  <c r="ET47" i="2"/>
  <c r="ET46" i="2"/>
  <c r="ET45" i="2"/>
  <c r="ET44" i="2"/>
  <c r="ET43" i="2"/>
  <c r="ET42" i="2"/>
  <c r="ET41" i="2"/>
  <c r="ET40" i="2"/>
  <c r="ET39" i="2"/>
  <c r="ET38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T9" i="2"/>
  <c r="ET8" i="2"/>
  <c r="ET7" i="2"/>
  <c r="ET6" i="2"/>
  <c r="ET5" i="2"/>
  <c r="ET4" i="2"/>
  <c r="ET3" i="2"/>
  <c r="ET2" i="2"/>
  <c r="EQ73" i="2"/>
  <c r="EQ72" i="2"/>
  <c r="EQ71" i="2"/>
  <c r="EQ70" i="2"/>
  <c r="EQ69" i="2"/>
  <c r="EQ68" i="2"/>
  <c r="EQ67" i="2"/>
  <c r="EQ66" i="2"/>
  <c r="EQ65" i="2"/>
  <c r="EQ64" i="2"/>
  <c r="EQ63" i="2"/>
  <c r="EQ62" i="2"/>
  <c r="EQ61" i="2"/>
  <c r="EQ60" i="2"/>
  <c r="EQ59" i="2"/>
  <c r="EQ58" i="2"/>
  <c r="EQ57" i="2"/>
  <c r="EQ56" i="2"/>
  <c r="EQ55" i="2"/>
  <c r="EQ54" i="2"/>
  <c r="EQ53" i="2"/>
  <c r="EQ52" i="2"/>
  <c r="EQ51" i="2"/>
  <c r="EQ50" i="2"/>
  <c r="EQ49" i="2"/>
  <c r="EQ48" i="2"/>
  <c r="EQ47" i="2"/>
  <c r="EQ46" i="2"/>
  <c r="EQ45" i="2"/>
  <c r="EQ44" i="2"/>
  <c r="EQ43" i="2"/>
  <c r="EQ42" i="2"/>
  <c r="EQ41" i="2"/>
  <c r="EQ40" i="2"/>
  <c r="EQ39" i="2"/>
  <c r="EQ38" i="2"/>
  <c r="EQ37" i="2"/>
  <c r="EQ36" i="2"/>
  <c r="EQ35" i="2"/>
  <c r="EQ34" i="2"/>
  <c r="EQ33" i="2"/>
  <c r="EQ32" i="2"/>
  <c r="EQ31" i="2"/>
  <c r="EQ30" i="2"/>
  <c r="EQ29" i="2"/>
  <c r="EQ28" i="2"/>
  <c r="EQ27" i="2"/>
  <c r="EQ26" i="2"/>
  <c r="EQ25" i="2"/>
  <c r="EQ24" i="2"/>
  <c r="EQ23" i="2"/>
  <c r="EQ22" i="2"/>
  <c r="EQ21" i="2"/>
  <c r="EQ20" i="2"/>
  <c r="EQ19" i="2"/>
  <c r="EQ18" i="2"/>
  <c r="EQ17" i="2"/>
  <c r="EQ16" i="2"/>
  <c r="EQ15" i="2"/>
  <c r="EQ14" i="2"/>
  <c r="EQ13" i="2"/>
  <c r="EQ12" i="2"/>
  <c r="EQ11" i="2"/>
  <c r="EQ10" i="2"/>
  <c r="EQ9" i="2"/>
  <c r="EQ8" i="2"/>
  <c r="EQ7" i="2"/>
  <c r="EQ6" i="2"/>
  <c r="EQ5" i="2"/>
  <c r="EQ4" i="2"/>
  <c r="EQ3" i="2"/>
  <c r="EQ2" i="2"/>
  <c r="EN73" i="2"/>
  <c r="EN72" i="2"/>
  <c r="EN71" i="2"/>
  <c r="EN70" i="2"/>
  <c r="EN69" i="2"/>
  <c r="EN68" i="2"/>
  <c r="EN67" i="2"/>
  <c r="EN66" i="2"/>
  <c r="EN65" i="2"/>
  <c r="EN64" i="2"/>
  <c r="EN63" i="2"/>
  <c r="EN62" i="2"/>
  <c r="EN61" i="2"/>
  <c r="EN60" i="2"/>
  <c r="EN59" i="2"/>
  <c r="EN58" i="2"/>
  <c r="EN57" i="2"/>
  <c r="EN56" i="2"/>
  <c r="EN55" i="2"/>
  <c r="EN54" i="2"/>
  <c r="EN53" i="2"/>
  <c r="EN52" i="2"/>
  <c r="EN51" i="2"/>
  <c r="EN50" i="2"/>
  <c r="EN49" i="2"/>
  <c r="EN48" i="2"/>
  <c r="EN47" i="2"/>
  <c r="EN46" i="2"/>
  <c r="EN45" i="2"/>
  <c r="EN44" i="2"/>
  <c r="EN43" i="2"/>
  <c r="EN42" i="2"/>
  <c r="EN41" i="2"/>
  <c r="EN40" i="2"/>
  <c r="EN39" i="2"/>
  <c r="EN38" i="2"/>
  <c r="EN37" i="2"/>
  <c r="EN36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N9" i="2"/>
  <c r="EN8" i="2"/>
  <c r="EN7" i="2"/>
  <c r="EN6" i="2"/>
  <c r="EN5" i="2"/>
  <c r="EN4" i="2"/>
  <c r="EN3" i="2"/>
  <c r="EN2" i="2"/>
  <c r="EK73" i="2"/>
  <c r="EK72" i="2"/>
  <c r="EK71" i="2"/>
  <c r="EK70" i="2"/>
  <c r="EK69" i="2"/>
  <c r="EK68" i="2"/>
  <c r="EK67" i="2"/>
  <c r="EK66" i="2"/>
  <c r="EK65" i="2"/>
  <c r="EK64" i="2"/>
  <c r="EK63" i="2"/>
  <c r="EK62" i="2"/>
  <c r="EK61" i="2"/>
  <c r="EK60" i="2"/>
  <c r="EK59" i="2"/>
  <c r="EK58" i="2"/>
  <c r="EK57" i="2"/>
  <c r="EK56" i="2"/>
  <c r="EK55" i="2"/>
  <c r="EK54" i="2"/>
  <c r="EK53" i="2"/>
  <c r="EK52" i="2"/>
  <c r="EK51" i="2"/>
  <c r="EK50" i="2"/>
  <c r="EK49" i="2"/>
  <c r="EK48" i="2"/>
  <c r="EK47" i="2"/>
  <c r="EK46" i="2"/>
  <c r="EK45" i="2"/>
  <c r="EK44" i="2"/>
  <c r="EK43" i="2"/>
  <c r="EK42" i="2"/>
  <c r="EK41" i="2"/>
  <c r="EK40" i="2"/>
  <c r="EK39" i="2"/>
  <c r="EK38" i="2"/>
  <c r="EK37" i="2"/>
  <c r="EK36" i="2"/>
  <c r="EK35" i="2"/>
  <c r="EK34" i="2"/>
  <c r="EK33" i="2"/>
  <c r="EK32" i="2"/>
  <c r="EK31" i="2"/>
  <c r="EK30" i="2"/>
  <c r="EK29" i="2"/>
  <c r="EK28" i="2"/>
  <c r="EK27" i="2"/>
  <c r="EK26" i="2"/>
  <c r="EK25" i="2"/>
  <c r="EK24" i="2"/>
  <c r="EK23" i="2"/>
  <c r="EK22" i="2"/>
  <c r="EK21" i="2"/>
  <c r="EK20" i="2"/>
  <c r="EK19" i="2"/>
  <c r="EK18" i="2"/>
  <c r="EK17" i="2"/>
  <c r="EK16" i="2"/>
  <c r="EK15" i="2"/>
  <c r="EK14" i="2"/>
  <c r="EK13" i="2"/>
  <c r="EK12" i="2"/>
  <c r="EK11" i="2"/>
  <c r="EK10" i="2"/>
  <c r="EK9" i="2"/>
  <c r="EK8" i="2"/>
  <c r="EK7" i="2"/>
  <c r="EK6" i="2"/>
  <c r="EK5" i="2"/>
  <c r="EK4" i="2"/>
  <c r="EK3" i="2"/>
  <c r="EK2" i="2"/>
  <c r="EH73" i="2"/>
  <c r="EH72" i="2"/>
  <c r="EH71" i="2"/>
  <c r="EH70" i="2"/>
  <c r="EH69" i="2"/>
  <c r="EH68" i="2"/>
  <c r="EH67" i="2"/>
  <c r="EH66" i="2"/>
  <c r="EH65" i="2"/>
  <c r="EH64" i="2"/>
  <c r="EH63" i="2"/>
  <c r="EH62" i="2"/>
  <c r="EH61" i="2"/>
  <c r="EH60" i="2"/>
  <c r="EH59" i="2"/>
  <c r="EH58" i="2"/>
  <c r="EH57" i="2"/>
  <c r="EH56" i="2"/>
  <c r="EH55" i="2"/>
  <c r="EH54" i="2"/>
  <c r="EH53" i="2"/>
  <c r="EH52" i="2"/>
  <c r="EH51" i="2"/>
  <c r="EH50" i="2"/>
  <c r="EH49" i="2"/>
  <c r="EH48" i="2"/>
  <c r="EH47" i="2"/>
  <c r="EH46" i="2"/>
  <c r="EH45" i="2"/>
  <c r="EH44" i="2"/>
  <c r="EH43" i="2"/>
  <c r="EH42" i="2"/>
  <c r="EH41" i="2"/>
  <c r="EH40" i="2"/>
  <c r="EH39" i="2"/>
  <c r="EH38" i="2"/>
  <c r="EH37" i="2"/>
  <c r="EH36" i="2"/>
  <c r="EH35" i="2"/>
  <c r="EH34" i="2"/>
  <c r="EH33" i="2"/>
  <c r="EH32" i="2"/>
  <c r="EH31" i="2"/>
  <c r="EH30" i="2"/>
  <c r="EH29" i="2"/>
  <c r="EH28" i="2"/>
  <c r="EH27" i="2"/>
  <c r="EH26" i="2"/>
  <c r="EH25" i="2"/>
  <c r="EH24" i="2"/>
  <c r="EH23" i="2"/>
  <c r="EH22" i="2"/>
  <c r="EH21" i="2"/>
  <c r="EH20" i="2"/>
  <c r="EH19" i="2"/>
  <c r="EH18" i="2"/>
  <c r="EH17" i="2"/>
  <c r="EH16" i="2"/>
  <c r="EH15" i="2"/>
  <c r="EH14" i="2"/>
  <c r="EH13" i="2"/>
  <c r="EH12" i="2"/>
  <c r="EH11" i="2"/>
  <c r="EH10" i="2"/>
  <c r="EH9" i="2"/>
  <c r="EH8" i="2"/>
  <c r="EH7" i="2"/>
  <c r="EH6" i="2"/>
  <c r="EH5" i="2"/>
  <c r="EH4" i="2"/>
  <c r="EH3" i="2"/>
  <c r="EH2" i="2"/>
  <c r="EE73" i="2"/>
  <c r="EE72" i="2"/>
  <c r="EE71" i="2"/>
  <c r="EE70" i="2"/>
  <c r="EE69" i="2"/>
  <c r="EE68" i="2"/>
  <c r="EE67" i="2"/>
  <c r="EE66" i="2"/>
  <c r="EE65" i="2"/>
  <c r="EE64" i="2"/>
  <c r="EE63" i="2"/>
  <c r="EE62" i="2"/>
  <c r="EE61" i="2"/>
  <c r="EE60" i="2"/>
  <c r="EE59" i="2"/>
  <c r="EE58" i="2"/>
  <c r="EE57" i="2"/>
  <c r="EE56" i="2"/>
  <c r="EE55" i="2"/>
  <c r="EE54" i="2"/>
  <c r="EE53" i="2"/>
  <c r="EE52" i="2"/>
  <c r="EE51" i="2"/>
  <c r="EE50" i="2"/>
  <c r="EE49" i="2"/>
  <c r="EE48" i="2"/>
  <c r="EE47" i="2"/>
  <c r="EE46" i="2"/>
  <c r="EE45" i="2"/>
  <c r="EE44" i="2"/>
  <c r="EE43" i="2"/>
  <c r="EE42" i="2"/>
  <c r="EE41" i="2"/>
  <c r="EE40" i="2"/>
  <c r="EE39" i="2"/>
  <c r="EE38" i="2"/>
  <c r="EE37" i="2"/>
  <c r="EE36" i="2"/>
  <c r="EE35" i="2"/>
  <c r="EE34" i="2"/>
  <c r="EE33" i="2"/>
  <c r="EE32" i="2"/>
  <c r="EE31" i="2"/>
  <c r="EE30" i="2"/>
  <c r="EE29" i="2"/>
  <c r="EE28" i="2"/>
  <c r="EE27" i="2"/>
  <c r="EE26" i="2"/>
  <c r="EE25" i="2"/>
  <c r="EE24" i="2"/>
  <c r="EE23" i="2"/>
  <c r="EE22" i="2"/>
  <c r="EE21" i="2"/>
  <c r="EE20" i="2"/>
  <c r="EE19" i="2"/>
  <c r="EE18" i="2"/>
  <c r="EE17" i="2"/>
  <c r="EE16" i="2"/>
  <c r="EE15" i="2"/>
  <c r="EE14" i="2"/>
  <c r="EE13" i="2"/>
  <c r="EE12" i="2"/>
  <c r="EE11" i="2"/>
  <c r="EE10" i="2"/>
  <c r="EE9" i="2"/>
  <c r="EE8" i="2"/>
  <c r="EE7" i="2"/>
  <c r="EE6" i="2"/>
  <c r="EE5" i="2"/>
  <c r="EE4" i="2"/>
  <c r="EE3" i="2"/>
  <c r="EE2" i="2"/>
  <c r="EB73" i="2"/>
  <c r="EB72" i="2"/>
  <c r="EB71" i="2"/>
  <c r="EB70" i="2"/>
  <c r="EB69" i="2"/>
  <c r="EB68" i="2"/>
  <c r="EB67" i="2"/>
  <c r="EB66" i="2"/>
  <c r="EB65" i="2"/>
  <c r="EB64" i="2"/>
  <c r="EB63" i="2"/>
  <c r="EB62" i="2"/>
  <c r="EB61" i="2"/>
  <c r="EB60" i="2"/>
  <c r="EB59" i="2"/>
  <c r="EB58" i="2"/>
  <c r="EB57" i="2"/>
  <c r="EB56" i="2"/>
  <c r="EB55" i="2"/>
  <c r="EB54" i="2"/>
  <c r="EB53" i="2"/>
  <c r="EB52" i="2"/>
  <c r="EB51" i="2"/>
  <c r="EB50" i="2"/>
  <c r="EB49" i="2"/>
  <c r="EB48" i="2"/>
  <c r="EB47" i="2"/>
  <c r="EB46" i="2"/>
  <c r="EB45" i="2"/>
  <c r="EB44" i="2"/>
  <c r="EB43" i="2"/>
  <c r="EB42" i="2"/>
  <c r="EB41" i="2"/>
  <c r="EB40" i="2"/>
  <c r="EB39" i="2"/>
  <c r="EB38" i="2"/>
  <c r="EB37" i="2"/>
  <c r="EB36" i="2"/>
  <c r="EB35" i="2"/>
  <c r="EB34" i="2"/>
  <c r="EB33" i="2"/>
  <c r="EB32" i="2"/>
  <c r="EB31" i="2"/>
  <c r="EB30" i="2"/>
  <c r="EB29" i="2"/>
  <c r="EB28" i="2"/>
  <c r="EB27" i="2"/>
  <c r="EB26" i="2"/>
  <c r="EB25" i="2"/>
  <c r="EB24" i="2"/>
  <c r="EB23" i="2"/>
  <c r="EB22" i="2"/>
  <c r="EB21" i="2"/>
  <c r="EB20" i="2"/>
  <c r="EB19" i="2"/>
  <c r="EB18" i="2"/>
  <c r="EB17" i="2"/>
  <c r="EB16" i="2"/>
  <c r="EB15" i="2"/>
  <c r="EB14" i="2"/>
  <c r="EB13" i="2"/>
  <c r="EB12" i="2"/>
  <c r="EB11" i="2"/>
  <c r="EB10" i="2"/>
  <c r="EB9" i="2"/>
  <c r="EB8" i="2"/>
  <c r="EB7" i="2"/>
  <c r="EB6" i="2"/>
  <c r="EB5" i="2"/>
  <c r="EB4" i="2"/>
  <c r="EB3" i="2"/>
  <c r="EB2" i="2"/>
  <c r="DY73" i="2"/>
  <c r="DY72" i="2"/>
  <c r="DY71" i="2"/>
  <c r="DY70" i="2"/>
  <c r="DY69" i="2"/>
  <c r="DY68" i="2"/>
  <c r="DY67" i="2"/>
  <c r="DY66" i="2"/>
  <c r="DY65" i="2"/>
  <c r="DY64" i="2"/>
  <c r="DY63" i="2"/>
  <c r="DY62" i="2"/>
  <c r="DY61" i="2"/>
  <c r="DY60" i="2"/>
  <c r="DY59" i="2"/>
  <c r="DY58" i="2"/>
  <c r="DY57" i="2"/>
  <c r="DY56" i="2"/>
  <c r="DY55" i="2"/>
  <c r="DY54" i="2"/>
  <c r="DY53" i="2"/>
  <c r="DY52" i="2"/>
  <c r="DY51" i="2"/>
  <c r="DY50" i="2"/>
  <c r="DY49" i="2"/>
  <c r="DY48" i="2"/>
  <c r="DY47" i="2"/>
  <c r="DY46" i="2"/>
  <c r="DY45" i="2"/>
  <c r="DY44" i="2"/>
  <c r="DY43" i="2"/>
  <c r="DY42" i="2"/>
  <c r="DY41" i="2"/>
  <c r="DY40" i="2"/>
  <c r="DY39" i="2"/>
  <c r="DY38" i="2"/>
  <c r="DY37" i="2"/>
  <c r="DY36" i="2"/>
  <c r="DY35" i="2"/>
  <c r="DY34" i="2"/>
  <c r="DY33" i="2"/>
  <c r="DY32" i="2"/>
  <c r="DY31" i="2"/>
  <c r="DY30" i="2"/>
  <c r="DY29" i="2"/>
  <c r="DY28" i="2"/>
  <c r="DY27" i="2"/>
  <c r="DY26" i="2"/>
  <c r="DY25" i="2"/>
  <c r="DY24" i="2"/>
  <c r="DY23" i="2"/>
  <c r="DY22" i="2"/>
  <c r="DY21" i="2"/>
  <c r="DY20" i="2"/>
  <c r="DY19" i="2"/>
  <c r="DY18" i="2"/>
  <c r="DY17" i="2"/>
  <c r="DY16" i="2"/>
  <c r="DY15" i="2"/>
  <c r="DY14" i="2"/>
  <c r="DY13" i="2"/>
  <c r="DY12" i="2"/>
  <c r="DY11" i="2"/>
  <c r="DY10" i="2"/>
  <c r="DY9" i="2"/>
  <c r="DY8" i="2"/>
  <c r="DY7" i="2"/>
  <c r="DY6" i="2"/>
  <c r="DY5" i="2"/>
  <c r="DY4" i="2"/>
  <c r="DY3" i="2"/>
  <c r="DY2" i="2"/>
  <c r="DV73" i="2"/>
  <c r="DV72" i="2"/>
  <c r="DV71" i="2"/>
  <c r="DV70" i="2"/>
  <c r="DV69" i="2"/>
  <c r="DV68" i="2"/>
  <c r="DV67" i="2"/>
  <c r="DV66" i="2"/>
  <c r="DV65" i="2"/>
  <c r="DV64" i="2"/>
  <c r="DV63" i="2"/>
  <c r="DV62" i="2"/>
  <c r="DV61" i="2"/>
  <c r="DV60" i="2"/>
  <c r="DV59" i="2"/>
  <c r="DV58" i="2"/>
  <c r="DV57" i="2"/>
  <c r="DV56" i="2"/>
  <c r="DV55" i="2"/>
  <c r="DV54" i="2"/>
  <c r="DV53" i="2"/>
  <c r="DV52" i="2"/>
  <c r="DV51" i="2"/>
  <c r="DV50" i="2"/>
  <c r="DV49" i="2"/>
  <c r="DV48" i="2"/>
  <c r="DV47" i="2"/>
  <c r="DV46" i="2"/>
  <c r="DV45" i="2"/>
  <c r="DV44" i="2"/>
  <c r="DV43" i="2"/>
  <c r="DV42" i="2"/>
  <c r="DV41" i="2"/>
  <c r="DV40" i="2"/>
  <c r="DV39" i="2"/>
  <c r="DV38" i="2"/>
  <c r="DV37" i="2"/>
  <c r="DV36" i="2"/>
  <c r="DV35" i="2"/>
  <c r="DV34" i="2"/>
  <c r="DV33" i="2"/>
  <c r="DV32" i="2"/>
  <c r="DV31" i="2"/>
  <c r="DV30" i="2"/>
  <c r="DV29" i="2"/>
  <c r="DV28" i="2"/>
  <c r="DV27" i="2"/>
  <c r="DV26" i="2"/>
  <c r="DV25" i="2"/>
  <c r="DV24" i="2"/>
  <c r="DV23" i="2"/>
  <c r="DV22" i="2"/>
  <c r="DV21" i="2"/>
  <c r="DV20" i="2"/>
  <c r="DV19" i="2"/>
  <c r="DV18" i="2"/>
  <c r="DV17" i="2"/>
  <c r="DV16" i="2"/>
  <c r="DV15" i="2"/>
  <c r="DV14" i="2"/>
  <c r="DV13" i="2"/>
  <c r="DV12" i="2"/>
  <c r="DV11" i="2"/>
  <c r="DV10" i="2"/>
  <c r="DV9" i="2"/>
  <c r="DV8" i="2"/>
  <c r="DV7" i="2"/>
  <c r="DV6" i="2"/>
  <c r="DV5" i="2"/>
  <c r="DV4" i="2"/>
  <c r="DV3" i="2"/>
  <c r="DV2" i="2"/>
  <c r="DS73" i="2"/>
  <c r="DS72" i="2"/>
  <c r="DS71" i="2"/>
  <c r="DS70" i="2"/>
  <c r="DS69" i="2"/>
  <c r="DS68" i="2"/>
  <c r="DS67" i="2"/>
  <c r="DS66" i="2"/>
  <c r="DS65" i="2"/>
  <c r="DS64" i="2"/>
  <c r="DS63" i="2"/>
  <c r="DS62" i="2"/>
  <c r="DS61" i="2"/>
  <c r="DS60" i="2"/>
  <c r="DS59" i="2"/>
  <c r="DS58" i="2"/>
  <c r="DS57" i="2"/>
  <c r="DS56" i="2"/>
  <c r="DS55" i="2"/>
  <c r="DS54" i="2"/>
  <c r="DS53" i="2"/>
  <c r="DS52" i="2"/>
  <c r="DS51" i="2"/>
  <c r="DS50" i="2"/>
  <c r="DS49" i="2"/>
  <c r="DS48" i="2"/>
  <c r="DS47" i="2"/>
  <c r="DS46" i="2"/>
  <c r="DS45" i="2"/>
  <c r="DS44" i="2"/>
  <c r="DS43" i="2"/>
  <c r="DS42" i="2"/>
  <c r="DS41" i="2"/>
  <c r="DS40" i="2"/>
  <c r="DS39" i="2"/>
  <c r="DS38" i="2"/>
  <c r="DS37" i="2"/>
  <c r="DS36" i="2"/>
  <c r="DS35" i="2"/>
  <c r="DS34" i="2"/>
  <c r="DS33" i="2"/>
  <c r="DS32" i="2"/>
  <c r="DS31" i="2"/>
  <c r="DS30" i="2"/>
  <c r="DS29" i="2"/>
  <c r="DS28" i="2"/>
  <c r="DS27" i="2"/>
  <c r="DS26" i="2"/>
  <c r="DS25" i="2"/>
  <c r="DS24" i="2"/>
  <c r="DS23" i="2"/>
  <c r="DS22" i="2"/>
  <c r="DS21" i="2"/>
  <c r="DS20" i="2"/>
  <c r="DS19" i="2"/>
  <c r="DS18" i="2"/>
  <c r="DS17" i="2"/>
  <c r="DS16" i="2"/>
  <c r="DS15" i="2"/>
  <c r="DS14" i="2"/>
  <c r="DS13" i="2"/>
  <c r="DS12" i="2"/>
  <c r="DS11" i="2"/>
  <c r="DS10" i="2"/>
  <c r="DS9" i="2"/>
  <c r="DS8" i="2"/>
  <c r="DS7" i="2"/>
  <c r="DS6" i="2"/>
  <c r="DS5" i="2"/>
  <c r="DS4" i="2"/>
  <c r="DS3" i="2"/>
  <c r="DS2" i="2"/>
  <c r="DP73" i="2"/>
  <c r="DP72" i="2"/>
  <c r="DP71" i="2"/>
  <c r="DP70" i="2"/>
  <c r="DP69" i="2"/>
  <c r="DP68" i="2"/>
  <c r="DP67" i="2"/>
  <c r="DP66" i="2"/>
  <c r="DP65" i="2"/>
  <c r="DP64" i="2"/>
  <c r="DP63" i="2"/>
  <c r="DP62" i="2"/>
  <c r="DP61" i="2"/>
  <c r="DP60" i="2"/>
  <c r="DP59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P45" i="2"/>
  <c r="DP44" i="2"/>
  <c r="DP43" i="2"/>
  <c r="DP42" i="2"/>
  <c r="DP41" i="2"/>
  <c r="DP40" i="2"/>
  <c r="DP39" i="2"/>
  <c r="DP38" i="2"/>
  <c r="DP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P11" i="2"/>
  <c r="DP10" i="2"/>
  <c r="DP9" i="2"/>
  <c r="DP8" i="2"/>
  <c r="DP7" i="2"/>
  <c r="DP6" i="2"/>
  <c r="DP5" i="2"/>
  <c r="DP4" i="2"/>
  <c r="DP3" i="2"/>
  <c r="DP2" i="2"/>
  <c r="DM73" i="2"/>
  <c r="DM72" i="2"/>
  <c r="DM71" i="2"/>
  <c r="DM70" i="2"/>
  <c r="DM69" i="2"/>
  <c r="DM68" i="2"/>
  <c r="DM67" i="2"/>
  <c r="DM66" i="2"/>
  <c r="DM65" i="2"/>
  <c r="DM64" i="2"/>
  <c r="DM63" i="2"/>
  <c r="DM62" i="2"/>
  <c r="DM61" i="2"/>
  <c r="DM60" i="2"/>
  <c r="DM59" i="2"/>
  <c r="DM58" i="2"/>
  <c r="DM57" i="2"/>
  <c r="DM56" i="2"/>
  <c r="DM55" i="2"/>
  <c r="DM54" i="2"/>
  <c r="DM53" i="2"/>
  <c r="DM52" i="2"/>
  <c r="DM51" i="2"/>
  <c r="DM50" i="2"/>
  <c r="DM49" i="2"/>
  <c r="DM48" i="2"/>
  <c r="DM47" i="2"/>
  <c r="DM46" i="2"/>
  <c r="DM45" i="2"/>
  <c r="DM44" i="2"/>
  <c r="DM43" i="2"/>
  <c r="DM42" i="2"/>
  <c r="DM41" i="2"/>
  <c r="DM40" i="2"/>
  <c r="DM39" i="2"/>
  <c r="DM38" i="2"/>
  <c r="DM37" i="2"/>
  <c r="DM36" i="2"/>
  <c r="DM35" i="2"/>
  <c r="DM34" i="2"/>
  <c r="DM33" i="2"/>
  <c r="DM32" i="2"/>
  <c r="DM31" i="2"/>
  <c r="DM30" i="2"/>
  <c r="DM29" i="2"/>
  <c r="DM28" i="2"/>
  <c r="DM27" i="2"/>
  <c r="DM26" i="2"/>
  <c r="DM25" i="2"/>
  <c r="DM24" i="2"/>
  <c r="DM23" i="2"/>
  <c r="DM22" i="2"/>
  <c r="DM21" i="2"/>
  <c r="DM20" i="2"/>
  <c r="DM19" i="2"/>
  <c r="DM18" i="2"/>
  <c r="DM17" i="2"/>
  <c r="DM16" i="2"/>
  <c r="DM15" i="2"/>
  <c r="DM14" i="2"/>
  <c r="DM13" i="2"/>
  <c r="DM12" i="2"/>
  <c r="DM11" i="2"/>
  <c r="DM10" i="2"/>
  <c r="DM9" i="2"/>
  <c r="DM8" i="2"/>
  <c r="DM7" i="2"/>
  <c r="DM6" i="2"/>
  <c r="DM5" i="2"/>
  <c r="DM4" i="2"/>
  <c r="DM3" i="2"/>
  <c r="DM2" i="2"/>
  <c r="DJ73" i="2"/>
  <c r="DJ72" i="2"/>
  <c r="DJ71" i="2"/>
  <c r="DJ70" i="2"/>
  <c r="DJ69" i="2"/>
  <c r="DJ68" i="2"/>
  <c r="DJ67" i="2"/>
  <c r="DJ66" i="2"/>
  <c r="DJ65" i="2"/>
  <c r="DJ64" i="2"/>
  <c r="DJ63" i="2"/>
  <c r="DJ62" i="2"/>
  <c r="DJ61" i="2"/>
  <c r="DJ60" i="2"/>
  <c r="DJ59" i="2"/>
  <c r="DJ58" i="2"/>
  <c r="DJ57" i="2"/>
  <c r="DJ56" i="2"/>
  <c r="DJ55" i="2"/>
  <c r="DJ54" i="2"/>
  <c r="DJ53" i="2"/>
  <c r="DJ52" i="2"/>
  <c r="DJ51" i="2"/>
  <c r="DJ50" i="2"/>
  <c r="DJ49" i="2"/>
  <c r="DJ48" i="2"/>
  <c r="DJ47" i="2"/>
  <c r="DJ46" i="2"/>
  <c r="DJ45" i="2"/>
  <c r="DJ44" i="2"/>
  <c r="DJ43" i="2"/>
  <c r="DJ42" i="2"/>
  <c r="DJ41" i="2"/>
  <c r="DJ40" i="2"/>
  <c r="DJ39" i="2"/>
  <c r="DJ38" i="2"/>
  <c r="DJ37" i="2"/>
  <c r="DJ36" i="2"/>
  <c r="DJ35" i="2"/>
  <c r="DJ34" i="2"/>
  <c r="DJ33" i="2"/>
  <c r="DJ32" i="2"/>
  <c r="DJ31" i="2"/>
  <c r="DJ30" i="2"/>
  <c r="DJ29" i="2"/>
  <c r="DJ28" i="2"/>
  <c r="DJ27" i="2"/>
  <c r="DJ26" i="2"/>
  <c r="DJ25" i="2"/>
  <c r="DJ24" i="2"/>
  <c r="DJ23" i="2"/>
  <c r="DJ22" i="2"/>
  <c r="DJ21" i="2"/>
  <c r="DJ20" i="2"/>
  <c r="DJ19" i="2"/>
  <c r="DJ18" i="2"/>
  <c r="DJ17" i="2"/>
  <c r="DJ16" i="2"/>
  <c r="DJ15" i="2"/>
  <c r="DJ14" i="2"/>
  <c r="DJ13" i="2"/>
  <c r="DJ12" i="2"/>
  <c r="DJ11" i="2"/>
  <c r="DJ10" i="2"/>
  <c r="DJ9" i="2"/>
  <c r="DJ8" i="2"/>
  <c r="DJ7" i="2"/>
  <c r="DJ6" i="2"/>
  <c r="DJ5" i="2"/>
  <c r="DJ4" i="2"/>
  <c r="DJ3" i="2"/>
  <c r="DJ2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3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8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G9" i="2"/>
  <c r="DG8" i="2"/>
  <c r="DG7" i="2"/>
  <c r="DG6" i="2"/>
  <c r="DG5" i="2"/>
  <c r="DG4" i="2"/>
  <c r="DG3" i="2"/>
  <c r="DG2" i="2"/>
  <c r="DD73" i="2"/>
  <c r="DD72" i="2"/>
  <c r="DD71" i="2"/>
  <c r="DD70" i="2"/>
  <c r="DD69" i="2"/>
  <c r="DD68" i="2"/>
  <c r="DD67" i="2"/>
  <c r="DD66" i="2"/>
  <c r="DD65" i="2"/>
  <c r="DD64" i="2"/>
  <c r="DD63" i="2"/>
  <c r="DD62" i="2"/>
  <c r="DD61" i="2"/>
  <c r="DD60" i="2"/>
  <c r="DD59" i="2"/>
  <c r="DD58" i="2"/>
  <c r="DD57" i="2"/>
  <c r="DD56" i="2"/>
  <c r="DD55" i="2"/>
  <c r="DD54" i="2"/>
  <c r="DD53" i="2"/>
  <c r="DD52" i="2"/>
  <c r="DD51" i="2"/>
  <c r="DD50" i="2"/>
  <c r="DD49" i="2"/>
  <c r="DD48" i="2"/>
  <c r="DD47" i="2"/>
  <c r="DD46" i="2"/>
  <c r="DD45" i="2"/>
  <c r="DD44" i="2"/>
  <c r="DD43" i="2"/>
  <c r="DD42" i="2"/>
  <c r="DD41" i="2"/>
  <c r="DD40" i="2"/>
  <c r="DD39" i="2"/>
  <c r="DD38" i="2"/>
  <c r="DD37" i="2"/>
  <c r="DD36" i="2"/>
  <c r="DD35" i="2"/>
  <c r="DD34" i="2"/>
  <c r="DD33" i="2"/>
  <c r="DD32" i="2"/>
  <c r="DD31" i="2"/>
  <c r="DD30" i="2"/>
  <c r="DD29" i="2"/>
  <c r="DD28" i="2"/>
  <c r="DD27" i="2"/>
  <c r="DD26" i="2"/>
  <c r="DD25" i="2"/>
  <c r="DD24" i="2"/>
  <c r="DD23" i="2"/>
  <c r="DD22" i="2"/>
  <c r="DD21" i="2"/>
  <c r="DD20" i="2"/>
  <c r="DD19" i="2"/>
  <c r="DD18" i="2"/>
  <c r="DD17" i="2"/>
  <c r="DD16" i="2"/>
  <c r="DD15" i="2"/>
  <c r="DD14" i="2"/>
  <c r="DD13" i="2"/>
  <c r="DD12" i="2"/>
  <c r="DD11" i="2"/>
  <c r="DD10" i="2"/>
  <c r="DD9" i="2"/>
  <c r="DD8" i="2"/>
  <c r="DD7" i="2"/>
  <c r="DD6" i="2"/>
  <c r="DD5" i="2"/>
  <c r="DD4" i="2"/>
  <c r="DD3" i="2"/>
  <c r="DD2" i="2"/>
  <c r="DA73" i="2"/>
  <c r="DA72" i="2"/>
  <c r="DA71" i="2"/>
  <c r="DA70" i="2"/>
  <c r="DA69" i="2"/>
  <c r="DA68" i="2"/>
  <c r="DA67" i="2"/>
  <c r="DA66" i="2"/>
  <c r="DA65" i="2"/>
  <c r="DA64" i="2"/>
  <c r="DA63" i="2"/>
  <c r="DA62" i="2"/>
  <c r="DA61" i="2"/>
  <c r="DA60" i="2"/>
  <c r="DA59" i="2"/>
  <c r="DA58" i="2"/>
  <c r="DA57" i="2"/>
  <c r="DA56" i="2"/>
  <c r="DA55" i="2"/>
  <c r="DA54" i="2"/>
  <c r="DA53" i="2"/>
  <c r="DA52" i="2"/>
  <c r="DA51" i="2"/>
  <c r="DA50" i="2"/>
  <c r="DA49" i="2"/>
  <c r="DA48" i="2"/>
  <c r="DA47" i="2"/>
  <c r="DA46" i="2"/>
  <c r="DA45" i="2"/>
  <c r="DA44" i="2"/>
  <c r="DA43" i="2"/>
  <c r="DA42" i="2"/>
  <c r="DA41" i="2"/>
  <c r="DA40" i="2"/>
  <c r="DA39" i="2"/>
  <c r="DA38" i="2"/>
  <c r="DA37" i="2"/>
  <c r="DA36" i="2"/>
  <c r="DA35" i="2"/>
  <c r="DA34" i="2"/>
  <c r="DA33" i="2"/>
  <c r="DA32" i="2"/>
  <c r="DA31" i="2"/>
  <c r="DA30" i="2"/>
  <c r="DA29" i="2"/>
  <c r="DA28" i="2"/>
  <c r="DA27" i="2"/>
  <c r="DA26" i="2"/>
  <c r="DA25" i="2"/>
  <c r="DA24" i="2"/>
  <c r="DA23" i="2"/>
  <c r="DA22" i="2"/>
  <c r="DA21" i="2"/>
  <c r="DA20" i="2"/>
  <c r="DA19" i="2"/>
  <c r="DA18" i="2"/>
  <c r="DA17" i="2"/>
  <c r="DA16" i="2"/>
  <c r="DA15" i="2"/>
  <c r="DA14" i="2"/>
  <c r="DA13" i="2"/>
  <c r="DA12" i="2"/>
  <c r="DA11" i="2"/>
  <c r="DA10" i="2"/>
  <c r="DA9" i="2"/>
  <c r="DA8" i="2"/>
  <c r="DA7" i="2"/>
  <c r="DA6" i="2"/>
  <c r="DA5" i="2"/>
  <c r="DA4" i="2"/>
  <c r="DA3" i="2"/>
  <c r="DA2" i="2"/>
  <c r="CX73" i="2"/>
  <c r="CX72" i="2"/>
  <c r="CX71" i="2"/>
  <c r="CX70" i="2"/>
  <c r="CX69" i="2"/>
  <c r="CX68" i="2"/>
  <c r="CX67" i="2"/>
  <c r="CX66" i="2"/>
  <c r="CX65" i="2"/>
  <c r="CX64" i="2"/>
  <c r="CX63" i="2"/>
  <c r="CX62" i="2"/>
  <c r="CX61" i="2"/>
  <c r="CX60" i="2"/>
  <c r="CX59" i="2"/>
  <c r="CX58" i="2"/>
  <c r="CX57" i="2"/>
  <c r="CX56" i="2"/>
  <c r="CX55" i="2"/>
  <c r="CX54" i="2"/>
  <c r="CX53" i="2"/>
  <c r="CX52" i="2"/>
  <c r="CX51" i="2"/>
  <c r="CX50" i="2"/>
  <c r="CX49" i="2"/>
  <c r="CX48" i="2"/>
  <c r="CX47" i="2"/>
  <c r="CX46" i="2"/>
  <c r="CX45" i="2"/>
  <c r="CX44" i="2"/>
  <c r="CX43" i="2"/>
  <c r="CX42" i="2"/>
  <c r="CX41" i="2"/>
  <c r="CX40" i="2"/>
  <c r="CX39" i="2"/>
  <c r="CX38" i="2"/>
  <c r="CX37" i="2"/>
  <c r="CX36" i="2"/>
  <c r="CX35" i="2"/>
  <c r="CX34" i="2"/>
  <c r="CX33" i="2"/>
  <c r="CX32" i="2"/>
  <c r="CX31" i="2"/>
  <c r="CX30" i="2"/>
  <c r="CX29" i="2"/>
  <c r="CX28" i="2"/>
  <c r="CX27" i="2"/>
  <c r="CX26" i="2"/>
  <c r="CX25" i="2"/>
  <c r="CX24" i="2"/>
  <c r="CX23" i="2"/>
  <c r="CX22" i="2"/>
  <c r="CX21" i="2"/>
  <c r="CX20" i="2"/>
  <c r="CX19" i="2"/>
  <c r="CX18" i="2"/>
  <c r="CX17" i="2"/>
  <c r="CX16" i="2"/>
  <c r="CX15" i="2"/>
  <c r="CX14" i="2"/>
  <c r="CX13" i="2"/>
  <c r="CX12" i="2"/>
  <c r="CX11" i="2"/>
  <c r="CX10" i="2"/>
  <c r="CX9" i="2"/>
  <c r="CX8" i="2"/>
  <c r="CX7" i="2"/>
  <c r="CX6" i="2"/>
  <c r="CX5" i="2"/>
  <c r="CX4" i="2"/>
  <c r="CX3" i="2"/>
  <c r="CX2" i="2"/>
  <c r="CU73" i="2"/>
  <c r="CU72" i="2"/>
  <c r="CU71" i="2"/>
  <c r="CU70" i="2"/>
  <c r="CU69" i="2"/>
  <c r="CU68" i="2"/>
  <c r="CU67" i="2"/>
  <c r="CU66" i="2"/>
  <c r="CU65" i="2"/>
  <c r="CU64" i="2"/>
  <c r="CU63" i="2"/>
  <c r="CU62" i="2"/>
  <c r="CU61" i="2"/>
  <c r="CU60" i="2"/>
  <c r="CU59" i="2"/>
  <c r="CU58" i="2"/>
  <c r="CU57" i="2"/>
  <c r="CU56" i="2"/>
  <c r="CU55" i="2"/>
  <c r="CU54" i="2"/>
  <c r="CU53" i="2"/>
  <c r="CU52" i="2"/>
  <c r="CU51" i="2"/>
  <c r="CU50" i="2"/>
  <c r="CU49" i="2"/>
  <c r="CU48" i="2"/>
  <c r="CU47" i="2"/>
  <c r="CU46" i="2"/>
  <c r="CU45" i="2"/>
  <c r="CU44" i="2"/>
  <c r="CU43" i="2"/>
  <c r="CU42" i="2"/>
  <c r="CU41" i="2"/>
  <c r="CU40" i="2"/>
  <c r="CU39" i="2"/>
  <c r="CU38" i="2"/>
  <c r="CU37" i="2"/>
  <c r="CU36" i="2"/>
  <c r="CU35" i="2"/>
  <c r="CU34" i="2"/>
  <c r="CU33" i="2"/>
  <c r="CU32" i="2"/>
  <c r="CU31" i="2"/>
  <c r="CU30" i="2"/>
  <c r="CU29" i="2"/>
  <c r="CU28" i="2"/>
  <c r="CU27" i="2"/>
  <c r="CU26" i="2"/>
  <c r="CU25" i="2"/>
  <c r="CU24" i="2"/>
  <c r="CU23" i="2"/>
  <c r="CU22" i="2"/>
  <c r="CU21" i="2"/>
  <c r="CU20" i="2"/>
  <c r="CU19" i="2"/>
  <c r="CU18" i="2"/>
  <c r="CU17" i="2"/>
  <c r="CU16" i="2"/>
  <c r="CU15" i="2"/>
  <c r="CU14" i="2"/>
  <c r="CU13" i="2"/>
  <c r="CU12" i="2"/>
  <c r="CU11" i="2"/>
  <c r="CU10" i="2"/>
  <c r="CU9" i="2"/>
  <c r="CU8" i="2"/>
  <c r="CU7" i="2"/>
  <c r="CU6" i="2"/>
  <c r="CU5" i="2"/>
  <c r="CU4" i="2"/>
  <c r="CU3" i="2"/>
  <c r="CU2" i="2"/>
  <c r="CR73" i="2"/>
  <c r="CR72" i="2"/>
  <c r="CR71" i="2"/>
  <c r="CR70" i="2"/>
  <c r="CR69" i="2"/>
  <c r="CR68" i="2"/>
  <c r="CR67" i="2"/>
  <c r="CR66" i="2"/>
  <c r="CR65" i="2"/>
  <c r="CR64" i="2"/>
  <c r="CR63" i="2"/>
  <c r="CR62" i="2"/>
  <c r="CR61" i="2"/>
  <c r="CR60" i="2"/>
  <c r="CR59" i="2"/>
  <c r="CR58" i="2"/>
  <c r="CR57" i="2"/>
  <c r="CR56" i="2"/>
  <c r="CR55" i="2"/>
  <c r="CR54" i="2"/>
  <c r="CR53" i="2"/>
  <c r="CR52" i="2"/>
  <c r="CR51" i="2"/>
  <c r="CR50" i="2"/>
  <c r="CR49" i="2"/>
  <c r="CR48" i="2"/>
  <c r="CR47" i="2"/>
  <c r="CR46" i="2"/>
  <c r="CR45" i="2"/>
  <c r="CR44" i="2"/>
  <c r="CR43" i="2"/>
  <c r="CR42" i="2"/>
  <c r="CR41" i="2"/>
  <c r="CR40" i="2"/>
  <c r="CR39" i="2"/>
  <c r="CR38" i="2"/>
  <c r="CR37" i="2"/>
  <c r="CR36" i="2"/>
  <c r="CR35" i="2"/>
  <c r="CR34" i="2"/>
  <c r="CR33" i="2"/>
  <c r="CR32" i="2"/>
  <c r="CR31" i="2"/>
  <c r="CR30" i="2"/>
  <c r="CR29" i="2"/>
  <c r="CR28" i="2"/>
  <c r="CR27" i="2"/>
  <c r="CR26" i="2"/>
  <c r="CR25" i="2"/>
  <c r="CR24" i="2"/>
  <c r="CR23" i="2"/>
  <c r="CR22" i="2"/>
  <c r="CR21" i="2"/>
  <c r="CR20" i="2"/>
  <c r="CR19" i="2"/>
  <c r="CR18" i="2"/>
  <c r="CR17" i="2"/>
  <c r="CR16" i="2"/>
  <c r="CR15" i="2"/>
  <c r="CR14" i="2"/>
  <c r="CR13" i="2"/>
  <c r="CR12" i="2"/>
  <c r="CR11" i="2"/>
  <c r="CR10" i="2"/>
  <c r="CR9" i="2"/>
  <c r="CR8" i="2"/>
  <c r="CR7" i="2"/>
  <c r="CR6" i="2"/>
  <c r="CR5" i="2"/>
  <c r="CR4" i="2"/>
  <c r="CR3" i="2"/>
  <c r="CR2" i="2"/>
  <c r="CO73" i="2"/>
  <c r="CO72" i="2"/>
  <c r="CO71" i="2"/>
  <c r="CO70" i="2"/>
  <c r="CO69" i="2"/>
  <c r="CO68" i="2"/>
  <c r="CO67" i="2"/>
  <c r="CO66" i="2"/>
  <c r="CO65" i="2"/>
  <c r="CO64" i="2"/>
  <c r="CO63" i="2"/>
  <c r="CO62" i="2"/>
  <c r="CO61" i="2"/>
  <c r="CO60" i="2"/>
  <c r="CO59" i="2"/>
  <c r="CO58" i="2"/>
  <c r="CO57" i="2"/>
  <c r="CO56" i="2"/>
  <c r="CO55" i="2"/>
  <c r="CO54" i="2"/>
  <c r="CO53" i="2"/>
  <c r="CO52" i="2"/>
  <c r="CO51" i="2"/>
  <c r="CO50" i="2"/>
  <c r="CO49" i="2"/>
  <c r="CO48" i="2"/>
  <c r="CO47" i="2"/>
  <c r="CO46" i="2"/>
  <c r="CO45" i="2"/>
  <c r="CO44" i="2"/>
  <c r="CO43" i="2"/>
  <c r="CO42" i="2"/>
  <c r="CO41" i="2"/>
  <c r="CO40" i="2"/>
  <c r="CO39" i="2"/>
  <c r="CO38" i="2"/>
  <c r="CO37" i="2"/>
  <c r="CO36" i="2"/>
  <c r="CO35" i="2"/>
  <c r="CO34" i="2"/>
  <c r="CO33" i="2"/>
  <c r="CO32" i="2"/>
  <c r="CO31" i="2"/>
  <c r="CO30" i="2"/>
  <c r="CO29" i="2"/>
  <c r="CO28" i="2"/>
  <c r="CO27" i="2"/>
  <c r="CO26" i="2"/>
  <c r="CO25" i="2"/>
  <c r="CO24" i="2"/>
  <c r="CO23" i="2"/>
  <c r="CO22" i="2"/>
  <c r="CO21" i="2"/>
  <c r="CO20" i="2"/>
  <c r="CO19" i="2"/>
  <c r="CO18" i="2"/>
  <c r="CO17" i="2"/>
  <c r="CO16" i="2"/>
  <c r="CO15" i="2"/>
  <c r="CO14" i="2"/>
  <c r="CO13" i="2"/>
  <c r="CO12" i="2"/>
  <c r="CO11" i="2"/>
  <c r="CO10" i="2"/>
  <c r="CO9" i="2"/>
  <c r="CO8" i="2"/>
  <c r="CO7" i="2"/>
  <c r="CO6" i="2"/>
  <c r="CO5" i="2"/>
  <c r="CO4" i="2"/>
  <c r="CO3" i="2"/>
  <c r="CO2" i="2"/>
  <c r="CL73" i="2"/>
  <c r="CL72" i="2"/>
  <c r="CL71" i="2"/>
  <c r="CL70" i="2"/>
  <c r="CL69" i="2"/>
  <c r="CL68" i="2"/>
  <c r="CL67" i="2"/>
  <c r="CL66" i="2"/>
  <c r="CL65" i="2"/>
  <c r="CL64" i="2"/>
  <c r="CL63" i="2"/>
  <c r="CL62" i="2"/>
  <c r="CL61" i="2"/>
  <c r="CL60" i="2"/>
  <c r="CL59" i="2"/>
  <c r="CL58" i="2"/>
  <c r="CL57" i="2"/>
  <c r="CL56" i="2"/>
  <c r="CL55" i="2"/>
  <c r="CL54" i="2"/>
  <c r="CL53" i="2"/>
  <c r="CL52" i="2"/>
  <c r="CL51" i="2"/>
  <c r="CL50" i="2"/>
  <c r="CL49" i="2"/>
  <c r="CL48" i="2"/>
  <c r="CL47" i="2"/>
  <c r="CL46" i="2"/>
  <c r="CL45" i="2"/>
  <c r="CL44" i="2"/>
  <c r="CL43" i="2"/>
  <c r="CL42" i="2"/>
  <c r="CL41" i="2"/>
  <c r="CL40" i="2"/>
  <c r="CL39" i="2"/>
  <c r="CL38" i="2"/>
  <c r="CL37" i="2"/>
  <c r="CL36" i="2"/>
  <c r="CL35" i="2"/>
  <c r="CL34" i="2"/>
  <c r="CL33" i="2"/>
  <c r="CL32" i="2"/>
  <c r="CL31" i="2"/>
  <c r="CL30" i="2"/>
  <c r="CL29" i="2"/>
  <c r="CL28" i="2"/>
  <c r="CL27" i="2"/>
  <c r="CL26" i="2"/>
  <c r="CL25" i="2"/>
  <c r="CL24" i="2"/>
  <c r="CL23" i="2"/>
  <c r="CL22" i="2"/>
  <c r="CL21" i="2"/>
  <c r="CL20" i="2"/>
  <c r="CL19" i="2"/>
  <c r="CL18" i="2"/>
  <c r="CL17" i="2"/>
  <c r="CL16" i="2"/>
  <c r="CL15" i="2"/>
  <c r="CL14" i="2"/>
  <c r="CL13" i="2"/>
  <c r="CL12" i="2"/>
  <c r="CL11" i="2"/>
  <c r="CL10" i="2"/>
  <c r="CL9" i="2"/>
  <c r="CL8" i="2"/>
  <c r="CL7" i="2"/>
  <c r="CL6" i="2"/>
  <c r="CL5" i="2"/>
  <c r="CL4" i="2"/>
  <c r="CL3" i="2"/>
  <c r="CL2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I5" i="2"/>
  <c r="CI4" i="2"/>
  <c r="CI3" i="2"/>
  <c r="CI2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F5" i="2"/>
  <c r="CF4" i="2"/>
  <c r="CF3" i="2"/>
  <c r="CF2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C5" i="2"/>
  <c r="CC4" i="2"/>
  <c r="CC3" i="2"/>
  <c r="CC2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Z5" i="2"/>
  <c r="BZ4" i="2"/>
  <c r="BZ3" i="2"/>
  <c r="BZ2" i="2"/>
  <c r="BW73" i="2"/>
  <c r="BW72" i="2"/>
  <c r="BW71" i="2"/>
  <c r="BW70" i="2"/>
  <c r="BW69" i="2"/>
  <c r="BW68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W52" i="2"/>
  <c r="BW51" i="2"/>
  <c r="BW50" i="2"/>
  <c r="BW49" i="2"/>
  <c r="BW48" i="2"/>
  <c r="BW47" i="2"/>
  <c r="BW46" i="2"/>
  <c r="BW45" i="2"/>
  <c r="BW44" i="2"/>
  <c r="BW43" i="2"/>
  <c r="BW42" i="2"/>
  <c r="BW41" i="2"/>
  <c r="BW40" i="2"/>
  <c r="BW39" i="2"/>
  <c r="BW38" i="2"/>
  <c r="BW37" i="2"/>
  <c r="BW36" i="2"/>
  <c r="BW35" i="2"/>
  <c r="BW34" i="2"/>
  <c r="BW33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10" i="2"/>
  <c r="BW9" i="2"/>
  <c r="BW8" i="2"/>
  <c r="BW7" i="2"/>
  <c r="BW6" i="2"/>
  <c r="BW5" i="2"/>
  <c r="BW4" i="2"/>
  <c r="BW3" i="2"/>
  <c r="BW2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6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T9" i="2"/>
  <c r="BT8" i="2"/>
  <c r="BT7" i="2"/>
  <c r="BT6" i="2"/>
  <c r="BT5" i="2"/>
  <c r="BT4" i="2"/>
  <c r="BT3" i="2"/>
  <c r="BT2" i="2"/>
  <c r="BQ73" i="2"/>
  <c r="BQ72" i="2"/>
  <c r="BQ71" i="2"/>
  <c r="BQ70" i="2"/>
  <c r="BQ69" i="2"/>
  <c r="BQ68" i="2"/>
  <c r="BQ67" i="2"/>
  <c r="BQ66" i="2"/>
  <c r="BQ65" i="2"/>
  <c r="BQ64" i="2"/>
  <c r="BQ63" i="2"/>
  <c r="BQ62" i="2"/>
  <c r="BQ61" i="2"/>
  <c r="BQ60" i="2"/>
  <c r="BQ59" i="2"/>
  <c r="BQ58" i="2"/>
  <c r="BQ57" i="2"/>
  <c r="BQ56" i="2"/>
  <c r="BQ55" i="2"/>
  <c r="BQ54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1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7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BQ4" i="2"/>
  <c r="BQ3" i="2"/>
  <c r="BQ2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K73" i="2"/>
  <c r="BK72" i="2"/>
  <c r="BK71" i="2"/>
  <c r="BK70" i="2"/>
  <c r="BK69" i="2"/>
  <c r="BK68" i="2"/>
  <c r="BK67" i="2"/>
  <c r="BK66" i="2"/>
  <c r="BK65" i="2"/>
  <c r="BK64" i="2"/>
  <c r="BK63" i="2"/>
  <c r="BK62" i="2"/>
  <c r="BK61" i="2"/>
  <c r="BK60" i="2"/>
  <c r="BK59" i="2"/>
  <c r="BK58" i="2"/>
  <c r="BK57" i="2"/>
  <c r="BK56" i="2"/>
  <c r="BK55" i="2"/>
  <c r="BK54" i="2"/>
  <c r="BK53" i="2"/>
  <c r="BK52" i="2"/>
  <c r="BK51" i="2"/>
  <c r="BK50" i="2"/>
  <c r="BK49" i="2"/>
  <c r="BK48" i="2"/>
  <c r="BK47" i="2"/>
  <c r="BK46" i="2"/>
  <c r="BK45" i="2"/>
  <c r="BK44" i="2"/>
  <c r="BK43" i="2"/>
  <c r="BK42" i="2"/>
  <c r="BK41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BK22" i="2"/>
  <c r="BK21" i="2"/>
  <c r="BK20" i="2"/>
  <c r="BK19" i="2"/>
  <c r="BK18" i="2"/>
  <c r="BK17" i="2"/>
  <c r="BK16" i="2"/>
  <c r="BK15" i="2"/>
  <c r="BK14" i="2"/>
  <c r="BK13" i="2"/>
  <c r="BK12" i="2"/>
  <c r="BK11" i="2"/>
  <c r="BK10" i="2"/>
  <c r="BK9" i="2"/>
  <c r="BK8" i="2"/>
  <c r="BK7" i="2"/>
  <c r="BK6" i="2"/>
  <c r="BK5" i="2"/>
  <c r="BK4" i="2"/>
  <c r="BK3" i="2"/>
  <c r="BK2" i="2"/>
  <c r="BH73" i="2"/>
  <c r="BH72" i="2"/>
  <c r="BH71" i="2"/>
  <c r="BH70" i="2"/>
  <c r="BH69" i="2"/>
  <c r="BH68" i="2"/>
  <c r="BH67" i="2"/>
  <c r="BH66" i="2"/>
  <c r="BH65" i="2"/>
  <c r="BH64" i="2"/>
  <c r="BH63" i="2"/>
  <c r="BH62" i="2"/>
  <c r="BH61" i="2"/>
  <c r="BH60" i="2"/>
  <c r="BH59" i="2"/>
  <c r="BH58" i="2"/>
  <c r="BH57" i="2"/>
  <c r="BH56" i="2"/>
  <c r="BH55" i="2"/>
  <c r="BH54" i="2"/>
  <c r="BH53" i="2"/>
  <c r="BH52" i="2"/>
  <c r="BH51" i="2"/>
  <c r="BH50" i="2"/>
  <c r="BH49" i="2"/>
  <c r="BH48" i="2"/>
  <c r="BH47" i="2"/>
  <c r="BH46" i="2"/>
  <c r="BH45" i="2"/>
  <c r="BH44" i="2"/>
  <c r="BH43" i="2"/>
  <c r="BH42" i="2"/>
  <c r="BH41" i="2"/>
  <c r="BH40" i="2"/>
  <c r="BH39" i="2"/>
  <c r="BH38" i="2"/>
  <c r="BH37" i="2"/>
  <c r="BH36" i="2"/>
  <c r="BH35" i="2"/>
  <c r="BH34" i="2"/>
  <c r="BH33" i="2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BH2" i="2"/>
  <c r="BE73" i="2"/>
  <c r="BE72" i="2"/>
  <c r="BE71" i="2"/>
  <c r="BE70" i="2"/>
  <c r="BE69" i="2"/>
  <c r="BE68" i="2"/>
  <c r="BE67" i="2"/>
  <c r="BE66" i="2"/>
  <c r="BE65" i="2"/>
  <c r="BE64" i="2"/>
  <c r="BE63" i="2"/>
  <c r="BE62" i="2"/>
  <c r="BE61" i="2"/>
  <c r="BE60" i="2"/>
  <c r="BE59" i="2"/>
  <c r="BE58" i="2"/>
  <c r="BE57" i="2"/>
  <c r="BE56" i="2"/>
  <c r="BE55" i="2"/>
  <c r="BE54" i="2"/>
  <c r="BE53" i="2"/>
  <c r="BE52" i="2"/>
  <c r="BE51" i="2"/>
  <c r="BE50" i="2"/>
  <c r="BE49" i="2"/>
  <c r="BE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BE2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BB2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Y2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V2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S2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P2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3" i="2"/>
  <c r="C4" i="2"/>
  <c r="C5" i="2"/>
  <c r="C6" i="2"/>
  <c r="C7" i="2"/>
  <c r="C8" i="2"/>
  <c r="C9" i="2"/>
  <c r="C10" i="2"/>
  <c r="C11" i="2"/>
  <c r="C12" i="2"/>
  <c r="EN12" i="1"/>
  <c r="EO12" i="1" s="1"/>
  <c r="EN2" i="1"/>
  <c r="EO2" i="1" s="1"/>
  <c r="EN3" i="1"/>
  <c r="EO3" i="1" s="1"/>
  <c r="EP3" i="1" s="1"/>
  <c r="EN4" i="1"/>
  <c r="EO4" i="1" s="1"/>
  <c r="EN5" i="1"/>
  <c r="EO5" i="1" s="1"/>
  <c r="EN6" i="1"/>
  <c r="EO6" i="1" s="1"/>
  <c r="EN7" i="1"/>
  <c r="EO7" i="1" s="1"/>
  <c r="EN8" i="1"/>
  <c r="EO8" i="1" s="1"/>
  <c r="EN9" i="1"/>
  <c r="EO9" i="1" s="1"/>
  <c r="EP9" i="1" s="1"/>
  <c r="EN10" i="1"/>
  <c r="EO10" i="1" s="1"/>
  <c r="EN11" i="1"/>
  <c r="EO11" i="1" s="1"/>
  <c r="EN13" i="1"/>
  <c r="EO13" i="1" s="1"/>
  <c r="EP13" i="1" s="1"/>
  <c r="EN14" i="1"/>
  <c r="EO14" i="1" s="1"/>
  <c r="EP14" i="1" s="1"/>
  <c r="EN15" i="1"/>
  <c r="EO15" i="1" s="1"/>
  <c r="EN16" i="1"/>
  <c r="EO16" i="1" s="1"/>
  <c r="EN17" i="1"/>
  <c r="EO17" i="1" s="1"/>
  <c r="EP17" i="1" s="1"/>
  <c r="EN18" i="1"/>
  <c r="EO18" i="1" s="1"/>
  <c r="EP18" i="1" s="1"/>
  <c r="EN19" i="1"/>
  <c r="EO19" i="1" s="1"/>
  <c r="EN20" i="1"/>
  <c r="EO20" i="1" s="1"/>
  <c r="EP20" i="1" s="1"/>
  <c r="EN21" i="1"/>
  <c r="EO21" i="1" s="1"/>
  <c r="EP21" i="1" s="1"/>
  <c r="EN22" i="1"/>
  <c r="EO22" i="1" s="1"/>
  <c r="EN23" i="1"/>
  <c r="EN24" i="1"/>
  <c r="EO24" i="1" s="1"/>
  <c r="EN25" i="1"/>
  <c r="EO25" i="1" s="1"/>
  <c r="EN26" i="1"/>
  <c r="EO26" i="1" s="1"/>
  <c r="EN27" i="1"/>
  <c r="EO27" i="1" s="1"/>
  <c r="EN28" i="1"/>
  <c r="EO28" i="1" s="1"/>
  <c r="EP28" i="1" s="1"/>
  <c r="EN29" i="1"/>
  <c r="EN30" i="1"/>
  <c r="EO30" i="1" s="1"/>
  <c r="EN31" i="1"/>
  <c r="EO31" i="1" s="1"/>
  <c r="EN32" i="1"/>
  <c r="EO32" i="1" s="1"/>
  <c r="EP32" i="1" s="1"/>
  <c r="EN33" i="1"/>
  <c r="EO33" i="1" s="1"/>
  <c r="EN34" i="1"/>
  <c r="EO34" i="1" s="1"/>
  <c r="EN35" i="1"/>
  <c r="EO35" i="1" s="1"/>
  <c r="EN36" i="1"/>
  <c r="EO36" i="1" s="1"/>
  <c r="EP36" i="1" s="1"/>
  <c r="EN37" i="1"/>
  <c r="EO37" i="1" s="1"/>
  <c r="EN38" i="1"/>
  <c r="EO38" i="1" s="1"/>
  <c r="EN39" i="1"/>
  <c r="EO39" i="1" s="1"/>
  <c r="EP39" i="1" s="1"/>
  <c r="EN40" i="1"/>
  <c r="EO40" i="1" s="1"/>
  <c r="EP40" i="1" s="1"/>
  <c r="EN41" i="1"/>
  <c r="EO41" i="1" s="1"/>
  <c r="EN42" i="1"/>
  <c r="EO42" i="1" s="1"/>
  <c r="EP42" i="1" s="1"/>
  <c r="EN43" i="1"/>
  <c r="EO43" i="1" s="1"/>
  <c r="EP43" i="1" s="1"/>
  <c r="EN44" i="1"/>
  <c r="EO44" i="1" s="1"/>
  <c r="EN45" i="1"/>
  <c r="EN46" i="1"/>
  <c r="EO46" i="1" s="1"/>
  <c r="EN47" i="1"/>
  <c r="EO47" i="1" s="1"/>
  <c r="EP47" i="1" s="1"/>
  <c r="EN48" i="1"/>
  <c r="EO48" i="1" s="1"/>
  <c r="EN49" i="1"/>
  <c r="EO49" i="1" s="1"/>
  <c r="EN50" i="1"/>
  <c r="EO50" i="1" s="1"/>
  <c r="EN51" i="1"/>
  <c r="EO51" i="1" s="1"/>
  <c r="EN52" i="1"/>
  <c r="EO52" i="1" s="1"/>
  <c r="EN53" i="1"/>
  <c r="EO53" i="1" s="1"/>
  <c r="EN54" i="1"/>
  <c r="EO54" i="1" s="1"/>
  <c r="EN55" i="1"/>
  <c r="EO55" i="1" s="1"/>
  <c r="EP55" i="1" s="1"/>
  <c r="EN56" i="1"/>
  <c r="EO56" i="1" s="1"/>
  <c r="EN57" i="1"/>
  <c r="EO57" i="1" s="1"/>
  <c r="EN58" i="1"/>
  <c r="EO58" i="1" s="1"/>
  <c r="EN59" i="1"/>
  <c r="EO59" i="1" s="1"/>
  <c r="EN60" i="1"/>
  <c r="EO60" i="1" s="1"/>
  <c r="EN61" i="1"/>
  <c r="EO61" i="1" s="1"/>
  <c r="EN62" i="1"/>
  <c r="EO62" i="1" s="1"/>
  <c r="EP62" i="1" s="1"/>
  <c r="EN63" i="1"/>
  <c r="EO63" i="1" s="1"/>
  <c r="EN64" i="1"/>
  <c r="EO64" i="1" s="1"/>
  <c r="EN65" i="1"/>
  <c r="EO65" i="1" s="1"/>
  <c r="EP65" i="1" s="1"/>
  <c r="EN66" i="1"/>
  <c r="EO66" i="1" s="1"/>
  <c r="EN67" i="1"/>
  <c r="EN68" i="1"/>
  <c r="EN69" i="1"/>
  <c r="EO69" i="1" s="1"/>
  <c r="EN70" i="1"/>
  <c r="EO70" i="1" s="1"/>
  <c r="EN71" i="1"/>
  <c r="EO71" i="1" s="1"/>
  <c r="EN72" i="1"/>
  <c r="EO72" i="1" s="1"/>
  <c r="EN73" i="1"/>
  <c r="EO73" i="1" s="1"/>
  <c r="EP73" i="1" s="1"/>
  <c r="OQ75" i="2"/>
  <c r="ON75" i="2"/>
  <c r="OK75" i="2"/>
  <c r="OH75" i="2"/>
  <c r="OE75" i="2"/>
  <c r="OB75" i="2"/>
  <c r="NY75" i="2"/>
  <c r="NV75" i="2"/>
  <c r="NS75" i="2"/>
  <c r="NP75" i="2"/>
  <c r="NM75" i="2"/>
  <c r="NJ75" i="2"/>
  <c r="NG75" i="2"/>
  <c r="ND75" i="2"/>
  <c r="NA75" i="2"/>
  <c r="MX75" i="2"/>
  <c r="MU75" i="2"/>
  <c r="MR75" i="2"/>
  <c r="MO75" i="2"/>
  <c r="ML75" i="2"/>
  <c r="MI75" i="2"/>
  <c r="MF75" i="2"/>
  <c r="MC75" i="2"/>
  <c r="LZ75" i="2"/>
  <c r="LW75" i="2"/>
  <c r="LT75" i="2"/>
  <c r="LQ75" i="2"/>
  <c r="LN75" i="2"/>
  <c r="LK75" i="2"/>
  <c r="LH75" i="2"/>
  <c r="LE75" i="2"/>
  <c r="LB75" i="2"/>
  <c r="KY75" i="2"/>
  <c r="KV75" i="2"/>
  <c r="KS75" i="2"/>
  <c r="KP75" i="2"/>
  <c r="KM75" i="2"/>
  <c r="KJ75" i="2"/>
  <c r="KG75" i="2"/>
  <c r="KD75" i="2"/>
  <c r="KA75" i="2"/>
  <c r="JX75" i="2"/>
  <c r="JU75" i="2"/>
  <c r="JR75" i="2"/>
  <c r="JO75" i="2"/>
  <c r="JL75" i="2"/>
  <c r="JI75" i="2"/>
  <c r="JF75" i="2"/>
  <c r="JC75" i="2"/>
  <c r="IZ75" i="2"/>
  <c r="IW75" i="2"/>
  <c r="IT75" i="2"/>
  <c r="IQ75" i="2"/>
  <c r="IN75" i="2"/>
  <c r="IK75" i="2"/>
  <c r="IH75" i="2"/>
  <c r="IE75" i="2"/>
  <c r="IB75" i="2"/>
  <c r="HY75" i="2"/>
  <c r="HV75" i="2"/>
  <c r="HS75" i="2"/>
  <c r="HP75" i="2"/>
  <c r="HM75" i="2"/>
  <c r="HJ75" i="2"/>
  <c r="HG75" i="2"/>
  <c r="HD75" i="2"/>
  <c r="HA75" i="2"/>
  <c r="GX75" i="2"/>
  <c r="GU75" i="2"/>
  <c r="GR75" i="2"/>
  <c r="GO75" i="2"/>
  <c r="GL75" i="2"/>
  <c r="GI75" i="2"/>
  <c r="GF75" i="2"/>
  <c r="GC75" i="2"/>
  <c r="FZ75" i="2"/>
  <c r="FW75" i="2"/>
  <c r="FT75" i="2"/>
  <c r="FQ75" i="2"/>
  <c r="FN75" i="2"/>
  <c r="FK75" i="2"/>
  <c r="FH75" i="2"/>
  <c r="FE75" i="2"/>
  <c r="FB75" i="2"/>
  <c r="EY75" i="2"/>
  <c r="EV75" i="2"/>
  <c r="ES75" i="2"/>
  <c r="EP75" i="2"/>
  <c r="EM75" i="2"/>
  <c r="EJ75" i="2"/>
  <c r="EG75" i="2"/>
  <c r="ED75" i="2"/>
  <c r="EA75" i="2"/>
  <c r="DX75" i="2"/>
  <c r="DU75" i="2"/>
  <c r="DR75" i="2"/>
  <c r="DO75" i="2"/>
  <c r="DL75" i="2"/>
  <c r="DI75" i="2"/>
  <c r="DF75" i="2"/>
  <c r="DC75" i="2"/>
  <c r="CZ75" i="2"/>
  <c r="CW75" i="2"/>
  <c r="CT75" i="2"/>
  <c r="CQ75" i="2"/>
  <c r="CN75" i="2"/>
  <c r="CK75" i="2"/>
  <c r="CH75" i="2"/>
  <c r="CE75" i="2"/>
  <c r="CB75" i="2"/>
  <c r="BY75" i="2"/>
  <c r="BV75" i="2"/>
  <c r="BS75" i="2"/>
  <c r="BP75" i="2"/>
  <c r="BM75" i="2"/>
  <c r="BJ75" i="2"/>
  <c r="BG75" i="2"/>
  <c r="BD75" i="2"/>
  <c r="BA75" i="2"/>
  <c r="AX75" i="2"/>
  <c r="AU75" i="2"/>
  <c r="AR75" i="2"/>
  <c r="AO75" i="2"/>
  <c r="AL75" i="2"/>
  <c r="AI75" i="2"/>
  <c r="AF75" i="2"/>
  <c r="AC75" i="2"/>
  <c r="Z75" i="2"/>
  <c r="W75" i="2"/>
  <c r="T75" i="2"/>
  <c r="Q75" i="2"/>
  <c r="N75" i="2"/>
  <c r="K75" i="2"/>
  <c r="H75" i="2"/>
  <c r="E75" i="2"/>
  <c r="B75" i="2"/>
  <c r="OQ74" i="2"/>
  <c r="ON74" i="2"/>
  <c r="OK74" i="2"/>
  <c r="OH74" i="2"/>
  <c r="OE74" i="2"/>
  <c r="OB74" i="2"/>
  <c r="NY74" i="2"/>
  <c r="NV74" i="2"/>
  <c r="NS74" i="2"/>
  <c r="NP74" i="2"/>
  <c r="NM74" i="2"/>
  <c r="NJ74" i="2"/>
  <c r="NG74" i="2"/>
  <c r="ND74" i="2"/>
  <c r="NA74" i="2"/>
  <c r="MX74" i="2"/>
  <c r="MU74" i="2"/>
  <c r="MR74" i="2"/>
  <c r="MO74" i="2"/>
  <c r="ML74" i="2"/>
  <c r="MI74" i="2"/>
  <c r="MF74" i="2"/>
  <c r="MC74" i="2"/>
  <c r="LZ74" i="2"/>
  <c r="LW74" i="2"/>
  <c r="LT74" i="2"/>
  <c r="LQ74" i="2"/>
  <c r="LN74" i="2"/>
  <c r="LK74" i="2"/>
  <c r="LH74" i="2"/>
  <c r="LE74" i="2"/>
  <c r="LB74" i="2"/>
  <c r="KY74" i="2"/>
  <c r="KV74" i="2"/>
  <c r="KS74" i="2"/>
  <c r="KP74" i="2"/>
  <c r="KM74" i="2"/>
  <c r="KJ74" i="2"/>
  <c r="KG74" i="2"/>
  <c r="KD74" i="2"/>
  <c r="KA74" i="2"/>
  <c r="JX74" i="2"/>
  <c r="JU74" i="2"/>
  <c r="JR74" i="2"/>
  <c r="JO74" i="2"/>
  <c r="JL74" i="2"/>
  <c r="JI74" i="2"/>
  <c r="JF74" i="2"/>
  <c r="JC74" i="2"/>
  <c r="IZ74" i="2"/>
  <c r="IW74" i="2"/>
  <c r="IT74" i="2"/>
  <c r="IQ74" i="2"/>
  <c r="IN74" i="2"/>
  <c r="IK74" i="2"/>
  <c r="IH74" i="2"/>
  <c r="IE74" i="2"/>
  <c r="IB74" i="2"/>
  <c r="HY74" i="2"/>
  <c r="HV74" i="2"/>
  <c r="HS74" i="2"/>
  <c r="HP74" i="2"/>
  <c r="HM74" i="2"/>
  <c r="HJ74" i="2"/>
  <c r="HG74" i="2"/>
  <c r="HD74" i="2"/>
  <c r="HA74" i="2"/>
  <c r="GX74" i="2"/>
  <c r="GU74" i="2"/>
  <c r="GR74" i="2"/>
  <c r="GO74" i="2"/>
  <c r="GL74" i="2"/>
  <c r="GI74" i="2"/>
  <c r="GF74" i="2"/>
  <c r="GC74" i="2"/>
  <c r="FZ74" i="2"/>
  <c r="FW74" i="2"/>
  <c r="FT74" i="2"/>
  <c r="FQ74" i="2"/>
  <c r="FN74" i="2"/>
  <c r="FK74" i="2"/>
  <c r="FH74" i="2"/>
  <c r="FE74" i="2"/>
  <c r="FB74" i="2"/>
  <c r="EY74" i="2"/>
  <c r="EV74" i="2"/>
  <c r="ES74" i="2"/>
  <c r="EP74" i="2"/>
  <c r="EM74" i="2"/>
  <c r="EJ74" i="2"/>
  <c r="EG74" i="2"/>
  <c r="ED74" i="2"/>
  <c r="EA74" i="2"/>
  <c r="DX74" i="2"/>
  <c r="DU74" i="2"/>
  <c r="DR74" i="2"/>
  <c r="DO74" i="2"/>
  <c r="DL74" i="2"/>
  <c r="DI74" i="2"/>
  <c r="DF74" i="2"/>
  <c r="DC74" i="2"/>
  <c r="CZ74" i="2"/>
  <c r="CW74" i="2"/>
  <c r="CT74" i="2"/>
  <c r="CQ74" i="2"/>
  <c r="CN74" i="2"/>
  <c r="CK74" i="2"/>
  <c r="CH74" i="2"/>
  <c r="CE74" i="2"/>
  <c r="CB74" i="2"/>
  <c r="BY74" i="2"/>
  <c r="BV74" i="2"/>
  <c r="BS74" i="2"/>
  <c r="BP74" i="2"/>
  <c r="BM74" i="2"/>
  <c r="BJ74" i="2"/>
  <c r="BG74" i="2"/>
  <c r="BD74" i="2"/>
  <c r="BA74" i="2"/>
  <c r="AX74" i="2"/>
  <c r="AU74" i="2"/>
  <c r="AR74" i="2"/>
  <c r="AO74" i="2"/>
  <c r="AL74" i="2"/>
  <c r="AI74" i="2"/>
  <c r="AF74" i="2"/>
  <c r="AC74" i="2"/>
  <c r="Z74" i="2"/>
  <c r="W74" i="2"/>
  <c r="T74" i="2"/>
  <c r="Q74" i="2"/>
  <c r="N74" i="2"/>
  <c r="K74" i="2"/>
  <c r="H74" i="2"/>
  <c r="E74" i="2"/>
  <c r="B74" i="2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I74" i="1"/>
  <c r="H74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H75" i="1"/>
  <c r="D28" i="2" l="1"/>
  <c r="D9" i="2"/>
  <c r="D11" i="2"/>
  <c r="D15" i="2"/>
  <c r="D24" i="2"/>
  <c r="D23" i="2"/>
  <c r="D48" i="2"/>
  <c r="D27" i="2"/>
  <c r="D26" i="2"/>
  <c r="D39" i="2"/>
  <c r="D51" i="2"/>
  <c r="D63" i="2"/>
  <c r="D3" i="2"/>
  <c r="D49" i="2"/>
  <c r="D69" i="2"/>
  <c r="D37" i="2"/>
  <c r="D67" i="2"/>
  <c r="D22" i="2"/>
  <c r="D66" i="2"/>
  <c r="D18" i="2"/>
  <c r="D62" i="2"/>
  <c r="D60" i="2"/>
  <c r="D59" i="2"/>
  <c r="D57" i="2"/>
  <c r="D19" i="2"/>
  <c r="D20" i="2"/>
  <c r="D42" i="2"/>
  <c r="D64" i="2"/>
  <c r="D2" i="2"/>
  <c r="D21" i="2"/>
  <c r="D43" i="2"/>
  <c r="D65" i="2"/>
  <c r="D31" i="2"/>
  <c r="D55" i="2"/>
  <c r="D5" i="2"/>
  <c r="D32" i="2"/>
  <c r="D56" i="2"/>
  <c r="D6" i="2"/>
  <c r="D30" i="2"/>
  <c r="D58" i="2"/>
  <c r="D10" i="2"/>
  <c r="D16" i="2"/>
  <c r="D46" i="2"/>
  <c r="D73" i="2"/>
  <c r="D17" i="2"/>
  <c r="D47" i="2"/>
  <c r="D12" i="2"/>
  <c r="D44" i="2"/>
  <c r="D13" i="2"/>
  <c r="D45" i="2"/>
  <c r="D14" i="2"/>
  <c r="D25" i="2"/>
  <c r="D54" i="2"/>
  <c r="D40" i="2"/>
  <c r="D4" i="2"/>
  <c r="D41" i="2"/>
  <c r="D7" i="2"/>
  <c r="D34" i="2"/>
  <c r="D70" i="2"/>
  <c r="D35" i="2"/>
  <c r="D71" i="2"/>
  <c r="D36" i="2"/>
  <c r="D72" i="2"/>
  <c r="D50" i="2"/>
  <c r="D29" i="2"/>
  <c r="D68" i="2"/>
  <c r="D53" i="2"/>
  <c r="D61" i="2"/>
  <c r="D52" i="2"/>
  <c r="C74" i="2"/>
  <c r="B78" i="2" s="1"/>
  <c r="OO74" i="2"/>
  <c r="ON78" i="2" s="1"/>
  <c r="BN74" i="2"/>
  <c r="BM78" i="2" s="1"/>
  <c r="GP74" i="2"/>
  <c r="GO78" i="2" s="1"/>
  <c r="IR74" i="2"/>
  <c r="IQ78" i="2" s="1"/>
  <c r="LF74" i="2"/>
  <c r="LE78" i="2" s="1"/>
  <c r="NT74" i="2"/>
  <c r="NS78" i="2" s="1"/>
  <c r="OR74" i="2"/>
  <c r="OQ78" i="2" s="1"/>
  <c r="EB74" i="2"/>
  <c r="EA78" i="2" s="1"/>
  <c r="HN74" i="2"/>
  <c r="HM78" i="2" s="1"/>
  <c r="BQ74" i="2"/>
  <c r="BP78" i="2" s="1"/>
  <c r="EE74" i="2"/>
  <c r="ED78" i="2" s="1"/>
  <c r="FL74" i="2"/>
  <c r="FK78" i="2" s="1"/>
  <c r="II74" i="2"/>
  <c r="IH78" i="2" s="1"/>
  <c r="AJ74" i="2"/>
  <c r="AI78" i="2" s="1"/>
  <c r="MP74" i="2"/>
  <c r="MO78" i="2" s="1"/>
  <c r="AV74" i="2"/>
  <c r="AU78" i="2" s="1"/>
  <c r="IX74" i="2"/>
  <c r="IW78" i="2" s="1"/>
  <c r="FR74" i="2"/>
  <c r="FQ78" i="2" s="1"/>
  <c r="JM74" i="2"/>
  <c r="JL78" i="2" s="1"/>
  <c r="MA74" i="2"/>
  <c r="LZ78" i="2" s="1"/>
  <c r="HH74" i="2"/>
  <c r="HG78" i="2" s="1"/>
  <c r="DP74" i="2"/>
  <c r="DO78" i="2" s="1"/>
  <c r="LC74" i="2"/>
  <c r="LB78" i="2" s="1"/>
  <c r="NQ74" i="2"/>
  <c r="NP78" i="2" s="1"/>
  <c r="JY74" i="2"/>
  <c r="JX78" i="2" s="1"/>
  <c r="CQ77" i="2"/>
  <c r="I74" i="2"/>
  <c r="H78" i="2" s="1"/>
  <c r="AG74" i="2"/>
  <c r="AF78" i="2" s="1"/>
  <c r="BW74" i="2"/>
  <c r="BV78" i="2" s="1"/>
  <c r="CU74" i="2"/>
  <c r="CT78" i="2" s="1"/>
  <c r="EK74" i="2"/>
  <c r="EJ78" i="2" s="1"/>
  <c r="FI74" i="2"/>
  <c r="FH78" i="2" s="1"/>
  <c r="GY74" i="2"/>
  <c r="GX78" i="2" s="1"/>
  <c r="HW74" i="2"/>
  <c r="HV78" i="2" s="1"/>
  <c r="JA74" i="2"/>
  <c r="IZ78" i="2" s="1"/>
  <c r="JD74" i="2"/>
  <c r="JC78" i="2" s="1"/>
  <c r="LO74" i="2"/>
  <c r="LN78" i="2" s="1"/>
  <c r="LR74" i="2"/>
  <c r="LQ78" i="2" s="1"/>
  <c r="OC74" i="2"/>
  <c r="OB78" i="2" s="1"/>
  <c r="OF74" i="2"/>
  <c r="OE78" i="2" s="1"/>
  <c r="X74" i="2"/>
  <c r="W78" i="2" s="1"/>
  <c r="EZ74" i="2"/>
  <c r="EY78" i="2" s="1"/>
  <c r="KK74" i="2"/>
  <c r="KJ78" i="2" s="1"/>
  <c r="DS74" i="2"/>
  <c r="DR78" i="2" s="1"/>
  <c r="GG74" i="2"/>
  <c r="GF78" i="2" s="1"/>
  <c r="HZ74" i="2"/>
  <c r="HY78" i="2" s="1"/>
  <c r="JG74" i="2"/>
  <c r="JF78" i="2" s="1"/>
  <c r="KW74" i="2"/>
  <c r="KV78" i="2" s="1"/>
  <c r="IL74" i="2"/>
  <c r="IK78" i="2" s="1"/>
  <c r="FX74" i="2"/>
  <c r="FW78" i="2" s="1"/>
  <c r="KN74" i="2"/>
  <c r="KM78" i="2" s="1"/>
  <c r="AP74" i="2"/>
  <c r="AO78" i="2" s="1"/>
  <c r="KH74" i="2"/>
  <c r="KG78" i="2" s="1"/>
  <c r="MV74" i="2"/>
  <c r="MU78" i="2" s="1"/>
  <c r="R74" i="2"/>
  <c r="Q78" i="2" s="1"/>
  <c r="CF74" i="2"/>
  <c r="CE78" i="2" s="1"/>
  <c r="IF74" i="2"/>
  <c r="IE78" i="2" s="1"/>
  <c r="U74" i="2"/>
  <c r="T78" i="2" s="1"/>
  <c r="BB74" i="2"/>
  <c r="BA78" i="2" s="1"/>
  <c r="CI74" i="2"/>
  <c r="CH78" i="2" s="1"/>
  <c r="GD74" i="2"/>
  <c r="GC78" i="2" s="1"/>
  <c r="IO74" i="2"/>
  <c r="IN78" i="2" s="1"/>
  <c r="CN77" i="2"/>
  <c r="FE77" i="2"/>
  <c r="KT74" i="2"/>
  <c r="KS78" i="2" s="1"/>
  <c r="NH74" i="2"/>
  <c r="NG78" i="2" s="1"/>
  <c r="LI74" i="2"/>
  <c r="LH78" i="2" s="1"/>
  <c r="BE74" i="2"/>
  <c r="BD78" i="2" s="1"/>
  <c r="CX74" i="2"/>
  <c r="CW78" i="2" s="1"/>
  <c r="CC74" i="2"/>
  <c r="CB78" i="2" s="1"/>
  <c r="HE74" i="2"/>
  <c r="HD78" i="2" s="1"/>
  <c r="DJ74" i="2"/>
  <c r="DI78" i="2" s="1"/>
  <c r="DV74" i="2"/>
  <c r="DU78" i="2" s="1"/>
  <c r="FO74" i="2"/>
  <c r="FN78" i="2" s="1"/>
  <c r="DD74" i="2"/>
  <c r="DC78" i="2" s="1"/>
  <c r="ET74" i="2"/>
  <c r="ES78" i="2" s="1"/>
  <c r="EW74" i="2"/>
  <c r="EV78" i="2" s="1"/>
  <c r="HK74" i="2"/>
  <c r="HJ78" i="2" s="1"/>
  <c r="FB77" i="2"/>
  <c r="MM74" i="2"/>
  <c r="ML78" i="2" s="1"/>
  <c r="L74" i="2"/>
  <c r="K78" i="2" s="1"/>
  <c r="AS74" i="2"/>
  <c r="AR78" i="2" s="1"/>
  <c r="BZ74" i="2"/>
  <c r="BY78" i="2" s="1"/>
  <c r="DG74" i="2"/>
  <c r="DF78" i="2" s="1"/>
  <c r="EN74" i="2"/>
  <c r="EM78" i="2" s="1"/>
  <c r="FU74" i="2"/>
  <c r="FT78" i="2" s="1"/>
  <c r="HB74" i="2"/>
  <c r="HA78" i="2" s="1"/>
  <c r="JP74" i="2"/>
  <c r="JO78" i="2" s="1"/>
  <c r="MD74" i="2"/>
  <c r="MC78" i="2" s="1"/>
  <c r="NW74" i="2"/>
  <c r="NV78" i="2" s="1"/>
  <c r="LU74" i="2"/>
  <c r="LT78" i="2" s="1"/>
  <c r="OI74" i="2"/>
  <c r="OH78" i="2" s="1"/>
  <c r="O74" i="2"/>
  <c r="N78" i="2" s="1"/>
  <c r="EQ74" i="2"/>
  <c r="EP78" i="2" s="1"/>
  <c r="JS74" i="2"/>
  <c r="JR78" i="2" s="1"/>
  <c r="KZ74" i="2"/>
  <c r="KY78" i="2" s="1"/>
  <c r="MG74" i="2"/>
  <c r="MF78" i="2" s="1"/>
  <c r="NN74" i="2"/>
  <c r="NM78" i="2" s="1"/>
  <c r="GJ74" i="2"/>
  <c r="GI78" i="2" s="1"/>
  <c r="NZ74" i="2"/>
  <c r="NY78" i="2" s="1"/>
  <c r="F74" i="2"/>
  <c r="E78" i="2" s="1"/>
  <c r="BT74" i="2"/>
  <c r="BS78" i="2" s="1"/>
  <c r="DA74" i="2"/>
  <c r="CZ78" i="2" s="1"/>
  <c r="GV74" i="2"/>
  <c r="GU78" i="2" s="1"/>
  <c r="KE74" i="2"/>
  <c r="KD78" i="2" s="1"/>
  <c r="JJ74" i="2"/>
  <c r="JI78" i="2" s="1"/>
  <c r="LX74" i="2"/>
  <c r="LW78" i="2" s="1"/>
  <c r="AY74" i="2"/>
  <c r="AX78" i="2" s="1"/>
  <c r="DM74" i="2"/>
  <c r="DL78" i="2" s="1"/>
  <c r="JV74" i="2"/>
  <c r="JU78" i="2" s="1"/>
  <c r="AA74" i="2"/>
  <c r="Z78" i="2" s="1"/>
  <c r="AD74" i="2"/>
  <c r="AC78" i="2" s="1"/>
  <c r="BK74" i="2"/>
  <c r="BJ78" i="2" s="1"/>
  <c r="CO74" i="2"/>
  <c r="CN78" i="2" s="1"/>
  <c r="CR74" i="2"/>
  <c r="CQ78" i="2" s="1"/>
  <c r="DY74" i="2"/>
  <c r="DX78" i="2" s="1"/>
  <c r="FC74" i="2"/>
  <c r="FB78" i="2" s="1"/>
  <c r="FF74" i="2"/>
  <c r="FE78" i="2" s="1"/>
  <c r="GM74" i="2"/>
  <c r="GL78" i="2" s="1"/>
  <c r="HQ74" i="2"/>
  <c r="HP78" i="2" s="1"/>
  <c r="HT74" i="2"/>
  <c r="HS78" i="2" s="1"/>
  <c r="CL74" i="2"/>
  <c r="CK78" i="2" s="1"/>
  <c r="IU74" i="2"/>
  <c r="IT78" i="2" s="1"/>
  <c r="MY74" i="2"/>
  <c r="MX78" i="2" s="1"/>
  <c r="GS74" i="2"/>
  <c r="GR78" i="2" s="1"/>
  <c r="NK74" i="2"/>
  <c r="NJ78" i="2" s="1"/>
  <c r="KB74" i="2"/>
  <c r="KA78" i="2" s="1"/>
  <c r="NB74" i="2"/>
  <c r="NA78" i="2" s="1"/>
  <c r="BH74" i="2"/>
  <c r="BG78" i="2" s="1"/>
  <c r="LL74" i="2"/>
  <c r="LK78" i="2" s="1"/>
  <c r="AM74" i="2"/>
  <c r="AL78" i="2" s="1"/>
  <c r="EH74" i="2"/>
  <c r="EG78" i="2" s="1"/>
  <c r="IC74" i="2"/>
  <c r="IB78" i="2" s="1"/>
  <c r="MS74" i="2"/>
  <c r="MR78" i="2" s="1"/>
  <c r="OL74" i="2"/>
  <c r="OK78" i="2" s="1"/>
  <c r="GA74" i="2"/>
  <c r="FZ78" i="2" s="1"/>
  <c r="KQ74" i="2"/>
  <c r="KP78" i="2" s="1"/>
  <c r="MJ74" i="2"/>
  <c r="MI78" i="2" s="1"/>
  <c r="NE74" i="2"/>
  <c r="ND78" i="2" s="1"/>
  <c r="CK77" i="2"/>
  <c r="AI77" i="2"/>
  <c r="KM76" i="2"/>
  <c r="CW76" i="2"/>
  <c r="FK76" i="2"/>
  <c r="NA77" i="2"/>
  <c r="LZ76" i="2"/>
  <c r="BJ77" i="2"/>
  <c r="DL76" i="2"/>
  <c r="FZ76" i="2"/>
  <c r="IN76" i="2"/>
  <c r="LB76" i="2"/>
  <c r="NP76" i="2"/>
  <c r="BM77" i="2"/>
  <c r="JC77" i="2"/>
  <c r="CZ76" i="2"/>
  <c r="ND76" i="2"/>
  <c r="AL77" i="2"/>
  <c r="DC76" i="2"/>
  <c r="H77" i="2"/>
  <c r="BV77" i="2"/>
  <c r="EJ77" i="2"/>
  <c r="GX77" i="2"/>
  <c r="JL77" i="2"/>
  <c r="LZ77" i="2"/>
  <c r="ON77" i="2"/>
  <c r="HJ77" i="2"/>
  <c r="MR76" i="2"/>
  <c r="KG77" i="2"/>
  <c r="MU76" i="2"/>
  <c r="AO77" i="2"/>
  <c r="DI76" i="2"/>
  <c r="DF77" i="2"/>
  <c r="IH77" i="2"/>
  <c r="NJ77" i="2"/>
  <c r="AU77" i="2"/>
  <c r="DI77" i="2"/>
  <c r="FW77" i="2"/>
  <c r="IK77" i="2"/>
  <c r="KY77" i="2"/>
  <c r="NM77" i="2"/>
  <c r="FK77" i="2"/>
  <c r="HY77" i="2"/>
  <c r="KM77" i="2"/>
  <c r="AR77" i="2"/>
  <c r="FT77" i="2"/>
  <c r="KV77" i="2"/>
  <c r="NA76" i="2"/>
  <c r="AX76" i="2"/>
  <c r="AL76" i="2"/>
  <c r="CZ77" i="2"/>
  <c r="FN76" i="2"/>
  <c r="IB76" i="2"/>
  <c r="KP76" i="2"/>
  <c r="ND77" i="2"/>
  <c r="IQ77" i="2"/>
  <c r="DO77" i="2"/>
  <c r="CW77" i="2"/>
  <c r="W76" i="2"/>
  <c r="CK76" i="2"/>
  <c r="EY76" i="2"/>
  <c r="HM76" i="2"/>
  <c r="KA76" i="2"/>
  <c r="MO76" i="2"/>
  <c r="GC77" i="2"/>
  <c r="NS77" i="2"/>
  <c r="Z76" i="2"/>
  <c r="CN76" i="2"/>
  <c r="FB76" i="2"/>
  <c r="HP77" i="2"/>
  <c r="KD76" i="2"/>
  <c r="MR77" i="2"/>
  <c r="BA77" i="2"/>
  <c r="LE77" i="2"/>
  <c r="AC77" i="2"/>
  <c r="CQ76" i="2"/>
  <c r="FE76" i="2"/>
  <c r="HS77" i="2"/>
  <c r="KG76" i="2"/>
  <c r="MU77" i="2"/>
  <c r="DF76" i="2"/>
  <c r="CW76" i="1"/>
  <c r="BZ76" i="1"/>
  <c r="EO68" i="1"/>
  <c r="EP68" i="1" s="1"/>
  <c r="EP37" i="1"/>
  <c r="EP31" i="1"/>
  <c r="EP66" i="1"/>
  <c r="EP63" i="1"/>
  <c r="EP7" i="1"/>
  <c r="EP46" i="1"/>
  <c r="EP34" i="1"/>
  <c r="EP44" i="1"/>
  <c r="EP58" i="1"/>
  <c r="EP57" i="1"/>
  <c r="EP24" i="1"/>
  <c r="EP6" i="1"/>
  <c r="EP15" i="1"/>
  <c r="EP59" i="1"/>
  <c r="EP50" i="1"/>
  <c r="EP35" i="1"/>
  <c r="EP11" i="1"/>
  <c r="EP53" i="1"/>
  <c r="EP41" i="1"/>
  <c r="EP22" i="1"/>
  <c r="EP33" i="1"/>
  <c r="EP61" i="1"/>
  <c r="EP16" i="1"/>
  <c r="EP56" i="1"/>
  <c r="EP19" i="1"/>
  <c r="EP72" i="1"/>
  <c r="EP54" i="1"/>
  <c r="EP25" i="1"/>
  <c r="EO29" i="1"/>
  <c r="EP29" i="1" s="1"/>
  <c r="EP8" i="1"/>
  <c r="EP60" i="1"/>
  <c r="EP52" i="1"/>
  <c r="EP64" i="1"/>
  <c r="EP30" i="1"/>
  <c r="EP12" i="1"/>
  <c r="EP38" i="1"/>
  <c r="EP51" i="1"/>
  <c r="EP10" i="1"/>
  <c r="EO45" i="1"/>
  <c r="EP45" i="1" s="1"/>
  <c r="EP4" i="1"/>
  <c r="EP70" i="1"/>
  <c r="EP48" i="1"/>
  <c r="EO67" i="1"/>
  <c r="EP67" i="1" s="1"/>
  <c r="EP26" i="1"/>
  <c r="EO23" i="1"/>
  <c r="EP23" i="1" s="1"/>
  <c r="EP69" i="1"/>
  <c r="EN74" i="1"/>
  <c r="EP2" i="1"/>
  <c r="EP71" i="1"/>
  <c r="EP49" i="1"/>
  <c r="EP27" i="1"/>
  <c r="EP5" i="1"/>
  <c r="CZ76" i="1"/>
  <c r="DU77" i="1"/>
  <c r="CY76" i="1"/>
  <c r="CC76" i="1"/>
  <c r="CA77" i="1"/>
  <c r="BZ77" i="1"/>
  <c r="DD77" i="1"/>
  <c r="DG77" i="1"/>
  <c r="DE77" i="1"/>
  <c r="DT76" i="1"/>
  <c r="CX77" i="1"/>
  <c r="CB76" i="1"/>
  <c r="BF77" i="1"/>
  <c r="AJ76" i="1"/>
  <c r="BY76" i="1"/>
  <c r="K76" i="1"/>
  <c r="DX76" i="1"/>
  <c r="DB76" i="1"/>
  <c r="CF77" i="1"/>
  <c r="BJ76" i="1"/>
  <c r="AN76" i="1"/>
  <c r="R77" i="1"/>
  <c r="DW76" i="1"/>
  <c r="DA76" i="1"/>
  <c r="CE77" i="1"/>
  <c r="BI76" i="1"/>
  <c r="AM76" i="1"/>
  <c r="Q77" i="1"/>
  <c r="DV76" i="1"/>
  <c r="CZ77" i="1"/>
  <c r="BH76" i="1"/>
  <c r="AL76" i="1"/>
  <c r="DU76" i="1"/>
  <c r="CY77" i="1"/>
  <c r="CC77" i="1"/>
  <c r="BG76" i="1"/>
  <c r="AK76" i="1"/>
  <c r="H76" i="1"/>
  <c r="DS77" i="1"/>
  <c r="CW77" i="1"/>
  <c r="CA76" i="1"/>
  <c r="BE76" i="1"/>
  <c r="AI77" i="1"/>
  <c r="M77" i="1"/>
  <c r="AH76" i="1"/>
  <c r="L77" i="1"/>
  <c r="EM76" i="1"/>
  <c r="M76" i="1"/>
  <c r="ED77" i="1"/>
  <c r="DH77" i="1"/>
  <c r="CL77" i="1"/>
  <c r="BP77" i="1"/>
  <c r="AT77" i="1"/>
  <c r="X77" i="1"/>
  <c r="L76" i="1"/>
  <c r="EC77" i="1"/>
  <c r="CK77" i="1"/>
  <c r="BO77" i="1"/>
  <c r="AS77" i="1"/>
  <c r="W77" i="1"/>
  <c r="EB77" i="1"/>
  <c r="DF77" i="1"/>
  <c r="CJ77" i="1"/>
  <c r="BN77" i="1"/>
  <c r="AR77" i="1"/>
  <c r="V77" i="1"/>
  <c r="H77" i="1"/>
  <c r="CB77" i="1"/>
  <c r="CX76" i="1"/>
  <c r="DC77" i="1"/>
  <c r="BJ77" i="1"/>
  <c r="DX77" i="1"/>
  <c r="BI77" i="1"/>
  <c r="CD77" i="1"/>
  <c r="P77" i="1"/>
  <c r="DW77" i="1"/>
  <c r="BH77" i="1"/>
  <c r="O77" i="1"/>
  <c r="DV77" i="1"/>
  <c r="BG77" i="1"/>
  <c r="K77" i="1"/>
  <c r="AM77" i="1"/>
  <c r="EL77" i="1"/>
  <c r="BX77" i="1"/>
  <c r="J77" i="1"/>
  <c r="AL77" i="1"/>
  <c r="EK77" i="1"/>
  <c r="BW77" i="1"/>
  <c r="AK77" i="1"/>
  <c r="EE77" i="1"/>
  <c r="DI77" i="1"/>
  <c r="CM77" i="1"/>
  <c r="BQ77" i="1"/>
  <c r="AU77" i="1"/>
  <c r="Y77" i="1"/>
  <c r="EJ77" i="1"/>
  <c r="DN77" i="1"/>
  <c r="BV77" i="1"/>
  <c r="BF76" i="1"/>
  <c r="AJ77" i="1"/>
  <c r="AN77" i="1"/>
  <c r="DM77" i="1"/>
  <c r="DB77" i="1"/>
  <c r="DA77" i="1"/>
  <c r="DE76" i="1"/>
  <c r="BM77" i="1"/>
  <c r="DC76" i="1"/>
  <c r="AO76" i="1"/>
  <c r="DS76" i="1"/>
  <c r="AI76" i="1"/>
  <c r="N77" i="1"/>
  <c r="DT77" i="1"/>
  <c r="BE77" i="1"/>
  <c r="I77" i="1"/>
  <c r="EM77" i="1"/>
  <c r="BY77" i="1"/>
  <c r="EI77" i="1"/>
  <c r="AH77" i="1"/>
  <c r="EA77" i="1"/>
  <c r="AQ76" i="1"/>
  <c r="DD76" i="1"/>
  <c r="BL77" i="1"/>
  <c r="AP76" i="1"/>
  <c r="CR77" i="1"/>
  <c r="CR76" i="1"/>
  <c r="AZ77" i="1"/>
  <c r="AZ76" i="1"/>
  <c r="BU77" i="1"/>
  <c r="BU76" i="1"/>
  <c r="EH77" i="1"/>
  <c r="EH76" i="1"/>
  <c r="AX77" i="1"/>
  <c r="AX76" i="1"/>
  <c r="DK77" i="1"/>
  <c r="DK76" i="1"/>
  <c r="AA77" i="1"/>
  <c r="AA76" i="1"/>
  <c r="BR77" i="1"/>
  <c r="BR76" i="1"/>
  <c r="EI76" i="1"/>
  <c r="CG77" i="1"/>
  <c r="CG76" i="1"/>
  <c r="S77" i="1"/>
  <c r="S76" i="1"/>
  <c r="ED76" i="1"/>
  <c r="DH76" i="1"/>
  <c r="CL76" i="1"/>
  <c r="BP76" i="1"/>
  <c r="AT76" i="1"/>
  <c r="BX76" i="1"/>
  <c r="AO77" i="1"/>
  <c r="BW76" i="1"/>
  <c r="BV76" i="1"/>
  <c r="J76" i="1"/>
  <c r="BM76" i="1"/>
  <c r="I76" i="1"/>
  <c r="BL76" i="1"/>
  <c r="BB77" i="1"/>
  <c r="BB76" i="1"/>
  <c r="DP77" i="1"/>
  <c r="DP76" i="1"/>
  <c r="CT77" i="1"/>
  <c r="CT76" i="1"/>
  <c r="AF77" i="1"/>
  <c r="AF76" i="1"/>
  <c r="DO77" i="1"/>
  <c r="DO76" i="1"/>
  <c r="CS77" i="1"/>
  <c r="CS76" i="1"/>
  <c r="BA77" i="1"/>
  <c r="BA76" i="1"/>
  <c r="AE77" i="1"/>
  <c r="AE76" i="1"/>
  <c r="AD77" i="1"/>
  <c r="AD76" i="1"/>
  <c r="CQ77" i="1"/>
  <c r="CQ76" i="1"/>
  <c r="AY77" i="1"/>
  <c r="AY76" i="1"/>
  <c r="AC77" i="1"/>
  <c r="AC76" i="1"/>
  <c r="EL76" i="1"/>
  <c r="DL77" i="1"/>
  <c r="DL76" i="1"/>
  <c r="CP77" i="1"/>
  <c r="CP76" i="1"/>
  <c r="BT77" i="1"/>
  <c r="BT76" i="1"/>
  <c r="AB77" i="1"/>
  <c r="AB76" i="1"/>
  <c r="EK76" i="1"/>
  <c r="EG77" i="1"/>
  <c r="EG76" i="1"/>
  <c r="CO77" i="1"/>
  <c r="CO76" i="1"/>
  <c r="BS77" i="1"/>
  <c r="BS76" i="1"/>
  <c r="AW77" i="1"/>
  <c r="AW76" i="1"/>
  <c r="EJ76" i="1"/>
  <c r="CI77" i="1"/>
  <c r="CI76" i="1"/>
  <c r="U77" i="1"/>
  <c r="U76" i="1"/>
  <c r="EF77" i="1"/>
  <c r="EF76" i="1"/>
  <c r="DJ77" i="1"/>
  <c r="DJ76" i="1"/>
  <c r="CN77" i="1"/>
  <c r="CN76" i="1"/>
  <c r="AV77" i="1"/>
  <c r="AV76" i="1"/>
  <c r="Z77" i="1"/>
  <c r="Z76" i="1"/>
  <c r="AQ77" i="1"/>
  <c r="DZ77" i="1"/>
  <c r="DZ76" i="1"/>
  <c r="CH77" i="1"/>
  <c r="CH76" i="1"/>
  <c r="T77" i="1"/>
  <c r="T76" i="1"/>
  <c r="EE76" i="1"/>
  <c r="DI76" i="1"/>
  <c r="CM76" i="1"/>
  <c r="BQ76" i="1"/>
  <c r="AU76" i="1"/>
  <c r="Y76" i="1"/>
  <c r="EA76" i="1"/>
  <c r="AP77" i="1"/>
  <c r="DY77" i="1"/>
  <c r="DY76" i="1"/>
  <c r="BK77" i="1"/>
  <c r="BK76" i="1"/>
  <c r="DN76" i="1"/>
  <c r="DM76" i="1"/>
  <c r="DR77" i="1"/>
  <c r="DR76" i="1"/>
  <c r="CV77" i="1"/>
  <c r="CV76" i="1"/>
  <c r="BD77" i="1"/>
  <c r="BD76" i="1"/>
  <c r="DQ77" i="1"/>
  <c r="DQ76" i="1"/>
  <c r="CU77" i="1"/>
  <c r="CU76" i="1"/>
  <c r="BC77" i="1"/>
  <c r="BC76" i="1"/>
  <c r="AG77" i="1"/>
  <c r="AG76" i="1"/>
  <c r="X76" i="1"/>
  <c r="EC76" i="1"/>
  <c r="DG76" i="1"/>
  <c r="CK76" i="1"/>
  <c r="BO76" i="1"/>
  <c r="AS76" i="1"/>
  <c r="W76" i="1"/>
  <c r="EB76" i="1"/>
  <c r="DF76" i="1"/>
  <c r="CJ76" i="1"/>
  <c r="BN76" i="1"/>
  <c r="AR76" i="1"/>
  <c r="V76" i="1"/>
  <c r="R76" i="1"/>
  <c r="Q76" i="1"/>
  <c r="CF76" i="1"/>
  <c r="P76" i="1"/>
  <c r="CE76" i="1"/>
  <c r="O76" i="1"/>
  <c r="CD76" i="1"/>
  <c r="N76" i="1"/>
  <c r="LE76" i="2"/>
  <c r="GL77" i="2"/>
  <c r="LN77" i="2"/>
  <c r="MC77" i="2"/>
  <c r="EA77" i="2"/>
  <c r="GO77" i="2"/>
  <c r="LQ77" i="2"/>
  <c r="EJ76" i="2"/>
  <c r="CB76" i="2"/>
  <c r="HD76" i="2"/>
  <c r="CE76" i="2"/>
  <c r="HG76" i="2"/>
  <c r="NJ76" i="2"/>
  <c r="FN77" i="2"/>
  <c r="CH76" i="2"/>
  <c r="HJ76" i="2"/>
  <c r="JX76" i="2"/>
  <c r="NM76" i="2"/>
  <c r="HG77" i="2"/>
  <c r="HP76" i="2"/>
  <c r="NS76" i="2"/>
  <c r="HS76" i="2"/>
  <c r="ON76" i="2"/>
  <c r="AF76" i="2"/>
  <c r="FH76" i="2"/>
  <c r="KJ76" i="2"/>
  <c r="AC76" i="2"/>
  <c r="Z77" i="2"/>
  <c r="W77" i="2"/>
  <c r="EY77" i="2"/>
  <c r="AI76" i="2"/>
  <c r="IB77" i="2"/>
  <c r="AU76" i="2"/>
  <c r="IH76" i="2"/>
  <c r="AF77" i="2"/>
  <c r="KA77" i="2"/>
  <c r="GX76" i="2"/>
  <c r="H76" i="2"/>
  <c r="CT77" i="2"/>
  <c r="HV77" i="2"/>
  <c r="MX77" i="2"/>
  <c r="HY76" i="2"/>
  <c r="HM77" i="2"/>
  <c r="MO77" i="2"/>
  <c r="AO76" i="2"/>
  <c r="DC77" i="2"/>
  <c r="FQ76" i="2"/>
  <c r="IE77" i="2"/>
  <c r="KS76" i="2"/>
  <c r="NG77" i="2"/>
  <c r="IK76" i="2"/>
  <c r="KD77" i="2"/>
  <c r="IQ76" i="2"/>
  <c r="IN77" i="2"/>
  <c r="CT76" i="2"/>
  <c r="DX77" i="2"/>
  <c r="DL77" i="2"/>
  <c r="NP77" i="2"/>
  <c r="CB77" i="2"/>
  <c r="DO76" i="2"/>
  <c r="BA76" i="2"/>
  <c r="AX77" i="2"/>
  <c r="FZ77" i="2"/>
  <c r="LB77" i="2"/>
  <c r="JL76" i="2"/>
  <c r="KP77" i="2"/>
  <c r="FW76" i="2"/>
  <c r="KY76" i="2"/>
  <c r="CE77" i="2"/>
  <c r="T76" i="2"/>
  <c r="T77" i="2"/>
  <c r="EV76" i="2"/>
  <c r="EV77" i="2"/>
  <c r="ML76" i="2"/>
  <c r="ML77" i="2"/>
  <c r="HD77" i="2"/>
  <c r="JX77" i="2"/>
  <c r="CH77" i="2"/>
  <c r="K77" i="2"/>
  <c r="K76" i="2"/>
  <c r="BY77" i="2"/>
  <c r="BY76" i="2"/>
  <c r="EM77" i="2"/>
  <c r="EM76" i="2"/>
  <c r="HA77" i="2"/>
  <c r="HA76" i="2"/>
  <c r="JO77" i="2"/>
  <c r="JO76" i="2"/>
  <c r="OQ77" i="2"/>
  <c r="OQ76" i="2"/>
  <c r="BD77" i="2"/>
  <c r="BD76" i="2"/>
  <c r="DR77" i="2"/>
  <c r="DR76" i="2"/>
  <c r="GF77" i="2"/>
  <c r="GF76" i="2"/>
  <c r="IT77" i="2"/>
  <c r="IT76" i="2"/>
  <c r="LH77" i="2"/>
  <c r="LH76" i="2"/>
  <c r="NV77" i="2"/>
  <c r="NV76" i="2"/>
  <c r="N76" i="2"/>
  <c r="N77" i="2"/>
  <c r="EP76" i="2"/>
  <c r="EP77" i="2"/>
  <c r="JR76" i="2"/>
  <c r="JR77" i="2"/>
  <c r="MF76" i="2"/>
  <c r="MF77" i="2"/>
  <c r="MC76" i="2"/>
  <c r="Q76" i="2"/>
  <c r="Q77" i="2"/>
  <c r="ES76" i="2"/>
  <c r="ES77" i="2"/>
  <c r="JU76" i="2"/>
  <c r="JU77" i="2"/>
  <c r="MI76" i="2"/>
  <c r="MI77" i="2"/>
  <c r="KJ77" i="2"/>
  <c r="MX76" i="2"/>
  <c r="KS77" i="2"/>
  <c r="NG76" i="2"/>
  <c r="HV76" i="2"/>
  <c r="FH77" i="2"/>
  <c r="IE76" i="2"/>
  <c r="FQ77" i="2"/>
  <c r="BG77" i="2"/>
  <c r="BG76" i="2"/>
  <c r="GI77" i="2"/>
  <c r="GI76" i="2"/>
  <c r="IW77" i="2"/>
  <c r="IW76" i="2"/>
  <c r="NY77" i="2"/>
  <c r="NY76" i="2"/>
  <c r="AR76" i="2"/>
  <c r="BJ76" i="2"/>
  <c r="DX76" i="2"/>
  <c r="IZ76" i="2"/>
  <c r="OB76" i="2"/>
  <c r="EA76" i="2"/>
  <c r="GO76" i="2"/>
  <c r="LQ76" i="2"/>
  <c r="OE76" i="2"/>
  <c r="FT76" i="2"/>
  <c r="B77" i="2"/>
  <c r="B76" i="2"/>
  <c r="BP77" i="2"/>
  <c r="BP76" i="2"/>
  <c r="ED77" i="2"/>
  <c r="ED76" i="2"/>
  <c r="GR77" i="2"/>
  <c r="GR76" i="2"/>
  <c r="JF77" i="2"/>
  <c r="JF76" i="2"/>
  <c r="LT77" i="2"/>
  <c r="LT76" i="2"/>
  <c r="OH77" i="2"/>
  <c r="OH76" i="2"/>
  <c r="E77" i="2"/>
  <c r="E76" i="2"/>
  <c r="BS77" i="2"/>
  <c r="BS76" i="2"/>
  <c r="EG77" i="2"/>
  <c r="EG76" i="2"/>
  <c r="GU77" i="2"/>
  <c r="GU76" i="2"/>
  <c r="JI77" i="2"/>
  <c r="JI76" i="2"/>
  <c r="LW77" i="2"/>
  <c r="LW76" i="2"/>
  <c r="OK77" i="2"/>
  <c r="OK76" i="2"/>
  <c r="BV76" i="2"/>
  <c r="KV76" i="2"/>
  <c r="OB77" i="2"/>
  <c r="DU77" i="2"/>
  <c r="DU76" i="2"/>
  <c r="LK77" i="2"/>
  <c r="LK76" i="2"/>
  <c r="GL76" i="2"/>
  <c r="LN76" i="2"/>
  <c r="BM76" i="2"/>
  <c r="JC76" i="2"/>
  <c r="IZ77" i="2"/>
  <c r="GC76" i="2"/>
  <c r="OE77" i="2"/>
  <c r="EQ67" i="1" l="1"/>
  <c r="ER67" i="1" s="1"/>
  <c r="ES67" i="1" s="1"/>
  <c r="ET67" i="1" s="1"/>
  <c r="EU2" i="1"/>
  <c r="DC79" i="2"/>
  <c r="DC80" i="2" s="1"/>
  <c r="IT79" i="2"/>
  <c r="IT80" i="2" s="1"/>
  <c r="CH79" i="2"/>
  <c r="CH80" i="2" s="1"/>
  <c r="BY79" i="2"/>
  <c r="BY80" i="2" s="1"/>
  <c r="LE79" i="2"/>
  <c r="LE80" i="2" s="1"/>
  <c r="GF79" i="2"/>
  <c r="GF80" i="2" s="1"/>
  <c r="CW79" i="2"/>
  <c r="CW80" i="2" s="1"/>
  <c r="LK79" i="2"/>
  <c r="LK80" i="2" s="1"/>
  <c r="DR79" i="2"/>
  <c r="DR80" i="2" s="1"/>
  <c r="W79" i="2"/>
  <c r="W80" i="2" s="1"/>
  <c r="JU79" i="2"/>
  <c r="JU80" i="2" s="1"/>
  <c r="HS79" i="2"/>
  <c r="HS80" i="2" s="1"/>
  <c r="MX79" i="2"/>
  <c r="MX80" i="2" s="1"/>
  <c r="LT79" i="2"/>
  <c r="LT80" i="2" s="1"/>
  <c r="BD79" i="2"/>
  <c r="BD80" i="2" s="1"/>
  <c r="DX79" i="2"/>
  <c r="DX80" i="2" s="1"/>
  <c r="NP79" i="2"/>
  <c r="NP80" i="2" s="1"/>
  <c r="FE79" i="2"/>
  <c r="FE80" i="2" s="1"/>
  <c r="KA79" i="2"/>
  <c r="KA80" i="2" s="1"/>
  <c r="IN79" i="2"/>
  <c r="IN80" i="2" s="1"/>
  <c r="GO79" i="2"/>
  <c r="GO80" i="2" s="1"/>
  <c r="OB79" i="2"/>
  <c r="OB80" i="2" s="1"/>
  <c r="CK79" i="2"/>
  <c r="CK80" i="2" s="1"/>
  <c r="BA79" i="2"/>
  <c r="BA80" i="2" s="1"/>
  <c r="GU79" i="2"/>
  <c r="GU80" i="2" s="1"/>
  <c r="E79" i="2"/>
  <c r="E80" i="2" s="1"/>
  <c r="HG79" i="2"/>
  <c r="HG80" i="2" s="1"/>
  <c r="MR79" i="2"/>
  <c r="MR80" i="2" s="1"/>
  <c r="NS79" i="2"/>
  <c r="NS80" i="2" s="1"/>
  <c r="MF79" i="2"/>
  <c r="MF80" i="2" s="1"/>
  <c r="MI79" i="2"/>
  <c r="MI80" i="2" s="1"/>
  <c r="AC79" i="2"/>
  <c r="AC80" i="2" s="1"/>
  <c r="CT79" i="2"/>
  <c r="CT80" i="2" s="1"/>
  <c r="N79" i="2"/>
  <c r="N80" i="2" s="1"/>
  <c r="DF79" i="2"/>
  <c r="DF80" i="2" s="1"/>
  <c r="HM79" i="2"/>
  <c r="HM80" i="2" s="1"/>
  <c r="GI79" i="2"/>
  <c r="GI80" i="2" s="1"/>
  <c r="FK79" i="2"/>
  <c r="FK80" i="2" s="1"/>
  <c r="HY79" i="2"/>
  <c r="HY80" i="2" s="1"/>
  <c r="KM79" i="2"/>
  <c r="KM80" i="2" s="1"/>
  <c r="MU79" i="2"/>
  <c r="MU80" i="2" s="1"/>
  <c r="KJ79" i="2"/>
  <c r="KJ80" i="2" s="1"/>
  <c r="Q79" i="2"/>
  <c r="Q80" i="2" s="1"/>
  <c r="AX79" i="2"/>
  <c r="AX80" i="2" s="1"/>
  <c r="EY79" i="2"/>
  <c r="EY80" i="2" s="1"/>
  <c r="JI79" i="2"/>
  <c r="JI80" i="2" s="1"/>
  <c r="AU79" i="2"/>
  <c r="AU80" i="2" s="1"/>
  <c r="ED79" i="2"/>
  <c r="ED80" i="2" s="1"/>
  <c r="NM79" i="2"/>
  <c r="NM80" i="2" s="1"/>
  <c r="KP79" i="2"/>
  <c r="KP80" i="2" s="1"/>
  <c r="BM79" i="2"/>
  <c r="BM80" i="2" s="1"/>
  <c r="AR79" i="2"/>
  <c r="AR80" i="2" s="1"/>
  <c r="EA79" i="2"/>
  <c r="EA80" i="2" s="1"/>
  <c r="EP79" i="2"/>
  <c r="EP80" i="2" s="1"/>
  <c r="FH79" i="2"/>
  <c r="FH80" i="2" s="1"/>
  <c r="JX79" i="2"/>
  <c r="JX80" i="2" s="1"/>
  <c r="HJ79" i="2"/>
  <c r="HJ80" i="2" s="1"/>
  <c r="BS79" i="2"/>
  <c r="BS80" i="2" s="1"/>
  <c r="EG79" i="2"/>
  <c r="EG80" i="2" s="1"/>
  <c r="OH79" i="2"/>
  <c r="OH80" i="2" s="1"/>
  <c r="KS79" i="2"/>
  <c r="KS80" i="2" s="1"/>
  <c r="IB79" i="2"/>
  <c r="IB80" i="2" s="1"/>
  <c r="DU79" i="2"/>
  <c r="DU80" i="2" s="1"/>
  <c r="JR79" i="2"/>
  <c r="JR80" i="2" s="1"/>
  <c r="NA79" i="2"/>
  <c r="NA80" i="2" s="1"/>
  <c r="ND79" i="2"/>
  <c r="ND80" i="2" s="1"/>
  <c r="B79" i="2"/>
  <c r="B80" i="2" s="1"/>
  <c r="HD79" i="2"/>
  <c r="HD80" i="2" s="1"/>
  <c r="OQ79" i="2"/>
  <c r="OQ80" i="2" s="1"/>
  <c r="GX79" i="2"/>
  <c r="GX80" i="2" s="1"/>
  <c r="FQ79" i="2"/>
  <c r="FQ80" i="2" s="1"/>
  <c r="LH79" i="2"/>
  <c r="LH80" i="2" s="1"/>
  <c r="LQ79" i="2"/>
  <c r="LQ80" i="2" s="1"/>
  <c r="AL79" i="2"/>
  <c r="AL80" i="2" s="1"/>
  <c r="KY79" i="2"/>
  <c r="KY80" i="2" s="1"/>
  <c r="ML79" i="2"/>
  <c r="ML80" i="2" s="1"/>
  <c r="IK79" i="2"/>
  <c r="IK80" i="2" s="1"/>
  <c r="NG79" i="2"/>
  <c r="NG80" i="2" s="1"/>
  <c r="KV79" i="2"/>
  <c r="KV80" i="2" s="1"/>
  <c r="BJ79" i="2"/>
  <c r="BJ80" i="2" s="1"/>
  <c r="HV79" i="2"/>
  <c r="HV80" i="2" s="1"/>
  <c r="H79" i="2"/>
  <c r="H80" i="2" s="1"/>
  <c r="IW79" i="2"/>
  <c r="IW80" i="2" s="1"/>
  <c r="NV79" i="2"/>
  <c r="NV80" i="2" s="1"/>
  <c r="OK79" i="2"/>
  <c r="OK80" i="2" s="1"/>
  <c r="FN79" i="2"/>
  <c r="FN80" i="2" s="1"/>
  <c r="JL79" i="2"/>
  <c r="JL80" i="2" s="1"/>
  <c r="CZ79" i="2"/>
  <c r="CZ80" i="2" s="1"/>
  <c r="OE79" i="2"/>
  <c r="OE80" i="2" s="1"/>
  <c r="HA79" i="2"/>
  <c r="HA80" i="2" s="1"/>
  <c r="HP79" i="2"/>
  <c r="HP80" i="2" s="1"/>
  <c r="LN79" i="2"/>
  <c r="LN80" i="2" s="1"/>
  <c r="AO79" i="2"/>
  <c r="AO80" i="2" s="1"/>
  <c r="CE79" i="2"/>
  <c r="CE80" i="2" s="1"/>
  <c r="BP79" i="2"/>
  <c r="BP80" i="2" s="1"/>
  <c r="MO79" i="2"/>
  <c r="MO80" i="2" s="1"/>
  <c r="JO79" i="2"/>
  <c r="JO80" i="2" s="1"/>
  <c r="FW79" i="2"/>
  <c r="FW80" i="2" s="1"/>
  <c r="GR79" i="2"/>
  <c r="GR80" i="2" s="1"/>
  <c r="FZ79" i="2"/>
  <c r="FZ80" i="2" s="1"/>
  <c r="EJ79" i="2"/>
  <c r="EJ80" i="2" s="1"/>
  <c r="K79" i="2"/>
  <c r="K80" i="2" s="1"/>
  <c r="EV79" i="2"/>
  <c r="EV80" i="2" s="1"/>
  <c r="IE79" i="2"/>
  <c r="IE80" i="2" s="1"/>
  <c r="MC79" i="2"/>
  <c r="MC80" i="2" s="1"/>
  <c r="NJ79" i="2"/>
  <c r="NJ80" i="2" s="1"/>
  <c r="LW79" i="2"/>
  <c r="LW80" i="2" s="1"/>
  <c r="KD79" i="2"/>
  <c r="KD80" i="2" s="1"/>
  <c r="EM79" i="2"/>
  <c r="EM80" i="2" s="1"/>
  <c r="IZ79" i="2"/>
  <c r="IZ80" i="2" s="1"/>
  <c r="NY79" i="2"/>
  <c r="NY80" i="2" s="1"/>
  <c r="ON79" i="2"/>
  <c r="ON80" i="2" s="1"/>
  <c r="CN79" i="2"/>
  <c r="CN80" i="2" s="1"/>
  <c r="T79" i="2"/>
  <c r="T80" i="2" s="1"/>
  <c r="BG79" i="2"/>
  <c r="BG80" i="2" s="1"/>
  <c r="CB79" i="2"/>
  <c r="CB80" i="2" s="1"/>
  <c r="DI79" i="2"/>
  <c r="DI80" i="2" s="1"/>
  <c r="LZ79" i="2"/>
  <c r="LZ80" i="2" s="1"/>
  <c r="IQ79" i="2"/>
  <c r="IQ80" i="2" s="1"/>
  <c r="JF79" i="2"/>
  <c r="JF80" i="2" s="1"/>
  <c r="AF79" i="2"/>
  <c r="AF80" i="2" s="1"/>
  <c r="FT79" i="2"/>
  <c r="FT80" i="2" s="1"/>
  <c r="KG79" i="2"/>
  <c r="KG80" i="2" s="1"/>
  <c r="FB79" i="2"/>
  <c r="FB80" i="2" s="1"/>
  <c r="GC79" i="2"/>
  <c r="GC80" i="2" s="1"/>
  <c r="CQ79" i="2"/>
  <c r="CQ80" i="2" s="1"/>
  <c r="IH79" i="2"/>
  <c r="IH80" i="2" s="1"/>
  <c r="JC79" i="2"/>
  <c r="JC80" i="2" s="1"/>
  <c r="ES79" i="2"/>
  <c r="ES80" i="2" s="1"/>
  <c r="LB79" i="2"/>
  <c r="LB80" i="2" s="1"/>
  <c r="AI79" i="2"/>
  <c r="AI80" i="2" s="1"/>
  <c r="Z79" i="2"/>
  <c r="Z80" i="2" s="1"/>
  <c r="BV79" i="2"/>
  <c r="BV80" i="2" s="1"/>
  <c r="DO79" i="2"/>
  <c r="DO80" i="2" s="1"/>
  <c r="GL79" i="2"/>
  <c r="GL80" i="2" s="1"/>
  <c r="DL79" i="2"/>
  <c r="DL80" i="2" s="1"/>
  <c r="EQ5" i="1"/>
  <c r="ER5" i="1" s="1"/>
  <c r="ES5" i="1" s="1"/>
  <c r="ET5" i="1" s="1"/>
  <c r="EQ27" i="1"/>
  <c r="ER27" i="1" s="1"/>
  <c r="ES27" i="1" s="1"/>
  <c r="ET27" i="1" s="1"/>
  <c r="EQ49" i="1"/>
  <c r="ER49" i="1" s="1"/>
  <c r="ES49" i="1" s="1"/>
  <c r="ET49" i="1" s="1"/>
  <c r="EQ52" i="1"/>
  <c r="ER52" i="1" s="1"/>
  <c r="ES52" i="1" s="1"/>
  <c r="ET52" i="1" s="1"/>
  <c r="EQ30" i="1"/>
  <c r="ER30" i="1" s="1"/>
  <c r="ES30" i="1" s="1"/>
  <c r="ET30" i="1" s="1"/>
  <c r="EQ8" i="1"/>
  <c r="ER8" i="1" s="1"/>
  <c r="ES8" i="1" s="1"/>
  <c r="ET8" i="1" s="1"/>
  <c r="EQ71" i="1"/>
  <c r="ER71" i="1" s="1"/>
  <c r="ES71" i="1" s="1"/>
  <c r="ET71" i="1" s="1"/>
  <c r="EQ7" i="1"/>
  <c r="EQ33" i="1"/>
  <c r="ER33" i="1" s="1"/>
  <c r="ES33" i="1" s="1"/>
  <c r="ET33" i="1" s="1"/>
  <c r="EQ48" i="1"/>
  <c r="EQ70" i="1"/>
  <c r="ER70" i="1" s="1"/>
  <c r="ES70" i="1" s="1"/>
  <c r="ET70" i="1" s="1"/>
  <c r="EQ38" i="1"/>
  <c r="ER38" i="1" s="1"/>
  <c r="ES38" i="1" s="1"/>
  <c r="ET38" i="1" s="1"/>
  <c r="EQ26" i="1"/>
  <c r="ER26" i="1" s="1"/>
  <c r="ES26" i="1" s="1"/>
  <c r="ET26" i="1" s="1"/>
  <c r="EQ73" i="1"/>
  <c r="ER73" i="1" s="1"/>
  <c r="ES73" i="1" s="1"/>
  <c r="ET73" i="1" s="1"/>
  <c r="EO74" i="1"/>
  <c r="EP74" i="1"/>
  <c r="EW2" i="1" s="1"/>
  <c r="EQ2" i="1"/>
  <c r="EQ20" i="1"/>
  <c r="EQ42" i="1"/>
  <c r="EQ64" i="1"/>
  <c r="EQ17" i="1"/>
  <c r="EQ39" i="1"/>
  <c r="EQ61" i="1"/>
  <c r="EQ14" i="1"/>
  <c r="EQ36" i="1"/>
  <c r="EQ58" i="1"/>
  <c r="EV2" i="1"/>
  <c r="EQ24" i="1"/>
  <c r="EQ46" i="1"/>
  <c r="EQ68" i="1"/>
  <c r="EQ21" i="1"/>
  <c r="EQ43" i="1"/>
  <c r="EQ65" i="1"/>
  <c r="EQ18" i="1"/>
  <c r="EQ40" i="1"/>
  <c r="EQ62" i="1"/>
  <c r="EZ2" i="1"/>
  <c r="EQ15" i="1"/>
  <c r="EQ37" i="1"/>
  <c r="EQ59" i="1"/>
  <c r="EQ12" i="1"/>
  <c r="EQ34" i="1"/>
  <c r="EQ13" i="1"/>
  <c r="EQ3" i="1"/>
  <c r="EQ50" i="1"/>
  <c r="EQ9" i="1"/>
  <c r="EQ44" i="1"/>
  <c r="EQ66" i="1"/>
  <c r="EQ6" i="1"/>
  <c r="EQ41" i="1"/>
  <c r="EQ57" i="1"/>
  <c r="EQ47" i="1"/>
  <c r="EQ53" i="1"/>
  <c r="EQ16" i="1"/>
  <c r="EQ32" i="1"/>
  <c r="EQ28" i="1"/>
  <c r="EQ22" i="1"/>
  <c r="EQ63" i="1"/>
  <c r="EQ56" i="1"/>
  <c r="EQ72" i="1"/>
  <c r="EQ19" i="1"/>
  <c r="EQ35" i="1"/>
  <c r="EQ25" i="1"/>
  <c r="EQ31" i="1"/>
  <c r="EQ10" i="1"/>
  <c r="EQ4" i="1"/>
  <c r="EQ29" i="1"/>
  <c r="EQ55" i="1"/>
  <c r="EQ23" i="1"/>
  <c r="EQ60" i="1"/>
  <c r="EQ54" i="1"/>
  <c r="EQ51" i="1"/>
  <c r="EQ45" i="1"/>
  <c r="EQ69" i="1"/>
  <c r="EQ11" i="1"/>
  <c r="ER48" i="1" l="1"/>
  <c r="ES48" i="1" s="1"/>
  <c r="ET48" i="1" s="1"/>
  <c r="ER7" i="1"/>
  <c r="ES7" i="1" s="1"/>
  <c r="ET7" i="1" s="1"/>
  <c r="ER45" i="1"/>
  <c r="ES45" i="1" s="1"/>
  <c r="ET45" i="1" s="1"/>
  <c r="ER56" i="1"/>
  <c r="ES56" i="1" s="1"/>
  <c r="ET56" i="1" s="1"/>
  <c r="ER22" i="1"/>
  <c r="ES22" i="1" s="1"/>
  <c r="ET22" i="1" s="1"/>
  <c r="ER40" i="1"/>
  <c r="ES40" i="1" s="1"/>
  <c r="ET40" i="1" s="1"/>
  <c r="ER60" i="1"/>
  <c r="ES60" i="1" s="1"/>
  <c r="ET60" i="1" s="1"/>
  <c r="ER18" i="1"/>
  <c r="ES18" i="1" s="1"/>
  <c r="ET18" i="1" s="1"/>
  <c r="ER65" i="1"/>
  <c r="ES65" i="1" s="1"/>
  <c r="ET65" i="1" s="1"/>
  <c r="ER43" i="1"/>
  <c r="ES43" i="1" s="1"/>
  <c r="ET43" i="1" s="1"/>
  <c r="ER21" i="1"/>
  <c r="ES21" i="1" s="1"/>
  <c r="ET21" i="1" s="1"/>
  <c r="ER47" i="1"/>
  <c r="ES47" i="1" s="1"/>
  <c r="ET47" i="1" s="1"/>
  <c r="ER41" i="1"/>
  <c r="ES41" i="1" s="1"/>
  <c r="ET41" i="1" s="1"/>
  <c r="ER24" i="1"/>
  <c r="ES24" i="1" s="1"/>
  <c r="ET24" i="1" s="1"/>
  <c r="ER6" i="1"/>
  <c r="ES6" i="1" s="1"/>
  <c r="ET6" i="1" s="1"/>
  <c r="ER66" i="1"/>
  <c r="ES66" i="1" s="1"/>
  <c r="ET66" i="1" s="1"/>
  <c r="ER55" i="1"/>
  <c r="ES55" i="1" s="1"/>
  <c r="ET55" i="1" s="1"/>
  <c r="ER9" i="1"/>
  <c r="ES9" i="1" s="1"/>
  <c r="ET9" i="1" s="1"/>
  <c r="ER36" i="1"/>
  <c r="ES36" i="1" s="1"/>
  <c r="ET36" i="1" s="1"/>
  <c r="ER29" i="1"/>
  <c r="ES29" i="1" s="1"/>
  <c r="ET29" i="1" s="1"/>
  <c r="ER50" i="1"/>
  <c r="ES50" i="1" s="1"/>
  <c r="ET50" i="1" s="1"/>
  <c r="ER14" i="1"/>
  <c r="ES14" i="1" s="1"/>
  <c r="ET14" i="1" s="1"/>
  <c r="ER51" i="1"/>
  <c r="ES51" i="1" s="1"/>
  <c r="ET51" i="1" s="1"/>
  <c r="ER63" i="1"/>
  <c r="ES63" i="1" s="1"/>
  <c r="ET63" i="1" s="1"/>
  <c r="ER62" i="1"/>
  <c r="ES62" i="1" s="1"/>
  <c r="ET62" i="1" s="1"/>
  <c r="ER54" i="1"/>
  <c r="ES54" i="1" s="1"/>
  <c r="ET54" i="1" s="1"/>
  <c r="ER28" i="1"/>
  <c r="ES28" i="1" s="1"/>
  <c r="ET28" i="1" s="1"/>
  <c r="ER32" i="1"/>
  <c r="ES32" i="1" s="1"/>
  <c r="ET32" i="1" s="1"/>
  <c r="ER16" i="1"/>
  <c r="ES16" i="1" s="1"/>
  <c r="ET16" i="1" s="1"/>
  <c r="ER53" i="1"/>
  <c r="ES53" i="1" s="1"/>
  <c r="ET53" i="1" s="1"/>
  <c r="ER68" i="1"/>
  <c r="ES68" i="1" s="1"/>
  <c r="ET68" i="1" s="1"/>
  <c r="ER57" i="1"/>
  <c r="ES57" i="1" s="1"/>
  <c r="ET57" i="1" s="1"/>
  <c r="ER46" i="1"/>
  <c r="ES46" i="1" s="1"/>
  <c r="ET46" i="1" s="1"/>
  <c r="ER23" i="1"/>
  <c r="ES23" i="1" s="1"/>
  <c r="ET23" i="1" s="1"/>
  <c r="ER44" i="1"/>
  <c r="ES44" i="1" s="1"/>
  <c r="ET44" i="1" s="1"/>
  <c r="ER58" i="1"/>
  <c r="ES58" i="1" s="1"/>
  <c r="ET58" i="1" s="1"/>
  <c r="ER4" i="1"/>
  <c r="ES4" i="1" s="1"/>
  <c r="ET4" i="1" s="1"/>
  <c r="ER3" i="1"/>
  <c r="ES3" i="1" s="1"/>
  <c r="ET3" i="1" s="1"/>
  <c r="ER61" i="1"/>
  <c r="ES61" i="1" s="1"/>
  <c r="ET61" i="1" s="1"/>
  <c r="ER10" i="1"/>
  <c r="ES10" i="1" s="1"/>
  <c r="ET10" i="1" s="1"/>
  <c r="ER13" i="1"/>
  <c r="ES13" i="1" s="1"/>
  <c r="ET13" i="1" s="1"/>
  <c r="ER39" i="1"/>
  <c r="ES39" i="1" s="1"/>
  <c r="ET39" i="1" s="1"/>
  <c r="ER31" i="1"/>
  <c r="ES31" i="1" s="1"/>
  <c r="ET31" i="1" s="1"/>
  <c r="ER34" i="1"/>
  <c r="ES34" i="1" s="1"/>
  <c r="ET34" i="1" s="1"/>
  <c r="ER17" i="1"/>
  <c r="ES17" i="1" s="1"/>
  <c r="ET17" i="1" s="1"/>
  <c r="ER25" i="1"/>
  <c r="ES25" i="1" s="1"/>
  <c r="ET25" i="1" s="1"/>
  <c r="ER12" i="1"/>
  <c r="ES12" i="1" s="1"/>
  <c r="ET12" i="1" s="1"/>
  <c r="ER64" i="1"/>
  <c r="ES64" i="1" s="1"/>
  <c r="ET64" i="1" s="1"/>
  <c r="ER35" i="1"/>
  <c r="ES35" i="1" s="1"/>
  <c r="ET35" i="1" s="1"/>
  <c r="ER59" i="1"/>
  <c r="ES59" i="1" s="1"/>
  <c r="ET59" i="1" s="1"/>
  <c r="ER42" i="1"/>
  <c r="ES42" i="1" s="1"/>
  <c r="ET42" i="1" s="1"/>
  <c r="ER11" i="1"/>
  <c r="ES11" i="1" s="1"/>
  <c r="ET11" i="1" s="1"/>
  <c r="ER19" i="1"/>
  <c r="ES19" i="1" s="1"/>
  <c r="ET19" i="1" s="1"/>
  <c r="ER37" i="1"/>
  <c r="ES37" i="1" s="1"/>
  <c r="ET37" i="1" s="1"/>
  <c r="ER20" i="1"/>
  <c r="ES20" i="1" s="1"/>
  <c r="ET20" i="1" s="1"/>
  <c r="ER69" i="1"/>
  <c r="ES69" i="1" s="1"/>
  <c r="ET69" i="1" s="1"/>
  <c r="ER72" i="1"/>
  <c r="ES72" i="1" s="1"/>
  <c r="ET72" i="1" s="1"/>
  <c r="ER15" i="1"/>
  <c r="ES15" i="1" s="1"/>
  <c r="ET15" i="1" s="1"/>
  <c r="ER2" i="1"/>
  <c r="ES2" i="1" s="1"/>
  <c r="ET2" i="1" s="1"/>
  <c r="EX2" i="1" l="1"/>
  <c r="EY2" i="1" s="1"/>
</calcChain>
</file>

<file path=xl/sharedStrings.xml><?xml version="1.0" encoding="utf-8"?>
<sst xmlns="http://schemas.openxmlformats.org/spreadsheetml/2006/main" count="1294" uniqueCount="405">
  <si>
    <t>Common Name</t>
  </si>
  <si>
    <t>Genus</t>
  </si>
  <si>
    <t>Species</t>
  </si>
  <si>
    <t>Family</t>
  </si>
  <si>
    <t>Life Cycle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</si>
  <si>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</si>
  <si>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</si>
  <si>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</si>
  <si>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</si>
  <si>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</si>
  <si>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</si>
  <si>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</si>
  <si>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</si>
  <si>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</si>
  <si>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</si>
  <si>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11B</t>
  </si>
  <si>
    <t>12B</t>
  </si>
  <si>
    <t>13B</t>
  </si>
  <si>
    <t>14B</t>
  </si>
  <si>
    <t>15B</t>
  </si>
  <si>
    <t>16B</t>
  </si>
  <si>
    <t>17B</t>
  </si>
  <si>
    <t>18B</t>
  </si>
  <si>
    <t>19B</t>
  </si>
  <si>
    <t>20B</t>
  </si>
  <si>
    <t>21B</t>
  </si>
  <si>
    <t>22C</t>
  </si>
  <si>
    <t>23C</t>
  </si>
  <si>
    <t>24C</t>
  </si>
  <si>
    <t>25C</t>
  </si>
  <si>
    <t>26C</t>
  </si>
  <si>
    <t>27C</t>
  </si>
  <si>
    <t>28C</t>
  </si>
  <si>
    <t>29C</t>
  </si>
  <si>
    <t>30C</t>
  </si>
  <si>
    <t>31C</t>
  </si>
  <si>
    <t>32C</t>
  </si>
  <si>
    <t>33C</t>
  </si>
  <si>
    <t>34D</t>
  </si>
  <si>
    <t>35D</t>
  </si>
  <si>
    <t>36D</t>
  </si>
  <si>
    <t>37D</t>
  </si>
  <si>
    <t>38D</t>
  </si>
  <si>
    <t>39D</t>
  </si>
  <si>
    <t>40D</t>
  </si>
  <si>
    <t>41D</t>
  </si>
  <si>
    <t>42D</t>
  </si>
  <si>
    <t>43D</t>
  </si>
  <si>
    <t>44D</t>
  </si>
  <si>
    <t>45D</t>
  </si>
  <si>
    <t>46D</t>
  </si>
  <si>
    <t>47E</t>
  </si>
  <si>
    <t>48E</t>
  </si>
  <si>
    <t>49E</t>
  </si>
  <si>
    <t>50E</t>
  </si>
  <si>
    <t>51E</t>
  </si>
  <si>
    <t>52E</t>
  </si>
  <si>
    <t>53E</t>
  </si>
  <si>
    <t>54E</t>
  </si>
  <si>
    <t>55E</t>
  </si>
  <si>
    <t>56E</t>
  </si>
  <si>
    <t>57E</t>
  </si>
  <si>
    <t>58E</t>
  </si>
  <si>
    <t>59E</t>
  </si>
  <si>
    <t>60E</t>
  </si>
  <si>
    <t>61F</t>
  </si>
  <si>
    <t>62F</t>
  </si>
  <si>
    <t>63F</t>
  </si>
  <si>
    <t>64F</t>
  </si>
  <si>
    <t>65F</t>
  </si>
  <si>
    <t>66F</t>
  </si>
  <si>
    <t>67F</t>
  </si>
  <si>
    <t>68F</t>
  </si>
  <si>
    <t>69F</t>
  </si>
  <si>
    <t>70F</t>
  </si>
  <si>
    <t>71F</t>
  </si>
  <si>
    <t>72F</t>
  </si>
  <si>
    <t>73F</t>
  </si>
  <si>
    <t>74F</t>
  </si>
  <si>
    <t>75F</t>
  </si>
  <si>
    <t>76G</t>
  </si>
  <si>
    <t>77G</t>
  </si>
  <si>
    <t>78G</t>
  </si>
  <si>
    <t>79G</t>
  </si>
  <si>
    <t>80G</t>
  </si>
  <si>
    <t>81G</t>
  </si>
  <si>
    <t>82G</t>
  </si>
  <si>
    <t>83G</t>
  </si>
  <si>
    <t>84G</t>
  </si>
  <si>
    <t>85G</t>
  </si>
  <si>
    <t>86G</t>
  </si>
  <si>
    <t>87G</t>
  </si>
  <si>
    <t>88G</t>
  </si>
  <si>
    <t>89G</t>
  </si>
  <si>
    <t>90G</t>
  </si>
  <si>
    <t>91G</t>
  </si>
  <si>
    <t>92G</t>
  </si>
  <si>
    <t>93H</t>
  </si>
  <si>
    <t>94H</t>
  </si>
  <si>
    <t>95H</t>
  </si>
  <si>
    <t>96H</t>
  </si>
  <si>
    <t>97H</t>
  </si>
  <si>
    <t>98H</t>
  </si>
  <si>
    <t>99H</t>
  </si>
  <si>
    <t>100H</t>
  </si>
  <si>
    <t>101H</t>
  </si>
  <si>
    <t>102H</t>
  </si>
  <si>
    <t>103H</t>
  </si>
  <si>
    <t>104H</t>
  </si>
  <si>
    <t>105H</t>
  </si>
  <si>
    <t>106H</t>
  </si>
  <si>
    <t>107H</t>
  </si>
  <si>
    <t>108H</t>
  </si>
  <si>
    <t>109I</t>
  </si>
  <si>
    <t>110I</t>
  </si>
  <si>
    <t>111I</t>
  </si>
  <si>
    <t>112I</t>
  </si>
  <si>
    <t>113I</t>
  </si>
  <si>
    <t>114I</t>
  </si>
  <si>
    <t>115I</t>
  </si>
  <si>
    <t>116I</t>
  </si>
  <si>
    <t>117I</t>
  </si>
  <si>
    <t>118I</t>
  </si>
  <si>
    <t>119I</t>
  </si>
  <si>
    <t>120I</t>
  </si>
  <si>
    <t>121I</t>
  </si>
  <si>
    <t>122I</t>
  </si>
  <si>
    <t>123I</t>
  </si>
  <si>
    <t>124J</t>
  </si>
  <si>
    <t>125J</t>
  </si>
  <si>
    <t>126J</t>
  </si>
  <si>
    <t>127J</t>
  </si>
  <si>
    <t>128J</t>
  </si>
  <si>
    <t>129J</t>
  </si>
  <si>
    <t>130J</t>
  </si>
  <si>
    <t>131J</t>
  </si>
  <si>
    <t>132J</t>
  </si>
  <si>
    <t>133J</t>
  </si>
  <si>
    <t>134J</t>
  </si>
  <si>
    <t>135J</t>
  </si>
  <si>
    <t>136J</t>
  </si>
  <si>
    <t>Amaranth spp.</t>
  </si>
  <si>
    <t>Amaranthaceae</t>
  </si>
  <si>
    <t>Annual</t>
  </si>
  <si>
    <t>Summer</t>
  </si>
  <si>
    <t>AnnualRye</t>
  </si>
  <si>
    <t>Lolium</t>
  </si>
  <si>
    <t>multiflorum</t>
  </si>
  <si>
    <t>Poaceae</t>
  </si>
  <si>
    <t>Annual/Biennial</t>
  </si>
  <si>
    <t>winter</t>
  </si>
  <si>
    <t>Annual Sedge</t>
  </si>
  <si>
    <t>Cyperus</t>
  </si>
  <si>
    <t>compressus</t>
  </si>
  <si>
    <t>Cyperaceae</t>
  </si>
  <si>
    <t>Asiatic Bellflower</t>
  </si>
  <si>
    <t>Wahlenbergia</t>
  </si>
  <si>
    <t>marginata</t>
  </si>
  <si>
    <t>Campanulaceae</t>
  </si>
  <si>
    <t>Perennial</t>
  </si>
  <si>
    <t>Bahia Grass</t>
  </si>
  <si>
    <t>Paspalum</t>
  </si>
  <si>
    <t>notatum</t>
  </si>
  <si>
    <t>Barnyard grass</t>
  </si>
  <si>
    <t>Echinochloa</t>
  </si>
  <si>
    <t>crus-gali</t>
  </si>
  <si>
    <t>Bittercress</t>
  </si>
  <si>
    <t>Cardamine</t>
  </si>
  <si>
    <t>hirsuta</t>
  </si>
  <si>
    <t>Brassicaceae</t>
  </si>
  <si>
    <t>Winter/Summer</t>
  </si>
  <si>
    <t>Annual/Perennial</t>
  </si>
  <si>
    <t>Annual Bluegrass</t>
  </si>
  <si>
    <t>Poa</t>
  </si>
  <si>
    <t>annua</t>
  </si>
  <si>
    <t>Winter</t>
  </si>
  <si>
    <t xml:space="preserve">Broadleaf signal grass </t>
  </si>
  <si>
    <t>Urochloa</t>
  </si>
  <si>
    <t>platyphylla</t>
  </si>
  <si>
    <t>Buckhorn Plantain</t>
  </si>
  <si>
    <t>Plantago</t>
  </si>
  <si>
    <t>lanceolata</t>
  </si>
  <si>
    <t>Plantaginaceae</t>
  </si>
  <si>
    <t>Asteraceae</t>
  </si>
  <si>
    <t>Burclover</t>
  </si>
  <si>
    <t>Medicago</t>
  </si>
  <si>
    <t>polymorpha</t>
  </si>
  <si>
    <t>Fabaceae</t>
  </si>
  <si>
    <t>Carolina Geranium</t>
  </si>
  <si>
    <t>Geranium</t>
  </si>
  <si>
    <t>carolinianum</t>
  </si>
  <si>
    <t>Geraniaceae</t>
  </si>
  <si>
    <t>Carpetweed</t>
  </si>
  <si>
    <t>Mollugo</t>
  </si>
  <si>
    <t>verticillata</t>
  </si>
  <si>
    <t>Molluginaceae</t>
  </si>
  <si>
    <t>Cat's-ear Dandelion</t>
  </si>
  <si>
    <t>Hypochaeris</t>
  </si>
  <si>
    <t>radicata</t>
  </si>
  <si>
    <t xml:space="preserve">Catchweed bedstraw </t>
  </si>
  <si>
    <t>Galium</t>
  </si>
  <si>
    <t>aparine</t>
  </si>
  <si>
    <t>Rubiaceae</t>
  </si>
  <si>
    <t>Common Chickweed</t>
  </si>
  <si>
    <t>Stellaria</t>
  </si>
  <si>
    <t>media</t>
  </si>
  <si>
    <t>Caryophyllaceae</t>
  </si>
  <si>
    <t>Corn Spurrey</t>
  </si>
  <si>
    <t>Spergula</t>
  </si>
  <si>
    <t>arvensis</t>
  </si>
  <si>
    <t>Corn Speedwell</t>
  </si>
  <si>
    <t>Veronica</t>
  </si>
  <si>
    <t>Crimson Clover</t>
  </si>
  <si>
    <t>Trifolium</t>
  </si>
  <si>
    <t>incarnatum</t>
  </si>
  <si>
    <t>Cress</t>
  </si>
  <si>
    <t>Cudweed spp.</t>
  </si>
  <si>
    <t>Curly Dock</t>
  </si>
  <si>
    <t>Rumex</t>
  </si>
  <si>
    <t>crispus</t>
  </si>
  <si>
    <t>Polygonaceae</t>
  </si>
  <si>
    <t>Cutleaf Evening Primrose</t>
  </si>
  <si>
    <t>Oenothera</t>
  </si>
  <si>
    <t>laciniata</t>
  </si>
  <si>
    <t>Onagraceae</t>
  </si>
  <si>
    <t>Deadnettle</t>
  </si>
  <si>
    <t>Lamium</t>
  </si>
  <si>
    <t>purpureum</t>
  </si>
  <si>
    <t>Lamiaceae</t>
  </si>
  <si>
    <t>Entireleaf Morninglory</t>
  </si>
  <si>
    <t>Ipomoea</t>
  </si>
  <si>
    <t>hederacea var. intergriuscula</t>
  </si>
  <si>
    <t>Convolvulaceae</t>
  </si>
  <si>
    <t>Fall Panicum</t>
  </si>
  <si>
    <t>Panicum</t>
  </si>
  <si>
    <t>dichotomiflorum</t>
  </si>
  <si>
    <t>Tall Fescue</t>
  </si>
  <si>
    <t>arundinaceum</t>
  </si>
  <si>
    <t>Field Pansy</t>
  </si>
  <si>
    <t>Viola</t>
  </si>
  <si>
    <t>cornuta</t>
  </si>
  <si>
    <t>Violaceae</t>
  </si>
  <si>
    <t>Field Pennycress</t>
  </si>
  <si>
    <t>Thlaspi</t>
  </si>
  <si>
    <t>arvense</t>
  </si>
  <si>
    <t>Setaria</t>
  </si>
  <si>
    <t>Goosegrass</t>
  </si>
  <si>
    <t>Eleusine</t>
  </si>
  <si>
    <t>indica</t>
  </si>
  <si>
    <t>Henbit</t>
  </si>
  <si>
    <t>amplexicaule</t>
  </si>
  <si>
    <t>Narrowleaf Hawksbeard</t>
  </si>
  <si>
    <t>Crepis</t>
  </si>
  <si>
    <t>tectorum</t>
  </si>
  <si>
    <t>Euphorbiaceae</t>
  </si>
  <si>
    <t>Horseweed</t>
  </si>
  <si>
    <t>Conyza</t>
  </si>
  <si>
    <t>canadensis</t>
  </si>
  <si>
    <t>Ivyleaf Speedwell</t>
  </si>
  <si>
    <t>hederifolia</t>
  </si>
  <si>
    <t>Ivyleaf Morning Glory</t>
  </si>
  <si>
    <t>Ivyleaf</t>
  </si>
  <si>
    <t>Morningglory</t>
  </si>
  <si>
    <t>Large Crabgrass</t>
  </si>
  <si>
    <t>Digitaria</t>
  </si>
  <si>
    <t>sanguinalis</t>
  </si>
  <si>
    <t>Lamb's Quarters</t>
  </si>
  <si>
    <t>Chenopodium</t>
  </si>
  <si>
    <t>album</t>
  </si>
  <si>
    <t>Mouse-ear Chickweed</t>
  </si>
  <si>
    <t>Cerastium</t>
  </si>
  <si>
    <t>holosteoides</t>
  </si>
  <si>
    <t xml:space="preserve">Common Lespadeza </t>
  </si>
  <si>
    <t>Kummerowia</t>
  </si>
  <si>
    <t>striata</t>
  </si>
  <si>
    <t>Perillamint</t>
  </si>
  <si>
    <t>Perilla</t>
  </si>
  <si>
    <t>frutescens</t>
  </si>
  <si>
    <t>pepperweed</t>
  </si>
  <si>
    <t>Lepidium</t>
  </si>
  <si>
    <t>campestre</t>
  </si>
  <si>
    <t>Prickly Sida</t>
  </si>
  <si>
    <t>Sida</t>
  </si>
  <si>
    <t>spinosa</t>
  </si>
  <si>
    <t>Malvaceae</t>
  </si>
  <si>
    <t>Pitted Morningglory</t>
  </si>
  <si>
    <t>lacunosa</t>
  </si>
  <si>
    <t>Redstem Filaree</t>
  </si>
  <si>
    <t>Erodium</t>
  </si>
  <si>
    <t>cicutarium</t>
  </si>
  <si>
    <t>Rescuegrass</t>
  </si>
  <si>
    <t>Bromus</t>
  </si>
  <si>
    <t>catharticus</t>
  </si>
  <si>
    <t xml:space="preserve">Pink purslane </t>
  </si>
  <si>
    <t>Portulaca</t>
  </si>
  <si>
    <t>pilosa</t>
  </si>
  <si>
    <t>Portulacaceae</t>
  </si>
  <si>
    <t xml:space="preserve">Commom Purslane </t>
  </si>
  <si>
    <t>oleracea</t>
  </si>
  <si>
    <t xml:space="preserve">Annual </t>
  </si>
  <si>
    <t>Russian thistle</t>
  </si>
  <si>
    <t>Salsola</t>
  </si>
  <si>
    <t>tragus</t>
  </si>
  <si>
    <t>Chenopodiaceae</t>
  </si>
  <si>
    <t xml:space="preserve">Rush sedge </t>
  </si>
  <si>
    <t>Juncaceae</t>
  </si>
  <si>
    <t>Sicklepod</t>
  </si>
  <si>
    <t>Senna</t>
  </si>
  <si>
    <t>obtusifolia</t>
  </si>
  <si>
    <t>Spotted Spurge</t>
  </si>
  <si>
    <t>maculata</t>
  </si>
  <si>
    <t>Shepherd's purse</t>
  </si>
  <si>
    <t>Capsella</t>
  </si>
  <si>
    <t>bursa-pastoris</t>
  </si>
  <si>
    <t xml:space="preserve">Tall Verbena </t>
  </si>
  <si>
    <t>Verbena</t>
  </si>
  <si>
    <t>bonariensis</t>
  </si>
  <si>
    <t>Verbenaceae</t>
  </si>
  <si>
    <t>Sleepy catchfly</t>
  </si>
  <si>
    <t>Silene</t>
  </si>
  <si>
    <t>antirrhina</t>
  </si>
  <si>
    <t xml:space="preserve">Texas Panicum </t>
  </si>
  <si>
    <t>texana</t>
  </si>
  <si>
    <t>Thymeleaf speedwell</t>
  </si>
  <si>
    <t>serpyllifolia</t>
  </si>
  <si>
    <t>Virginia buttonweed</t>
  </si>
  <si>
    <t>Diodia</t>
  </si>
  <si>
    <t>virginiana</t>
  </si>
  <si>
    <t>Vetch</t>
  </si>
  <si>
    <t>Vicia</t>
  </si>
  <si>
    <t>villosa</t>
  </si>
  <si>
    <t>Small flower morning glory</t>
  </si>
  <si>
    <t>Jacquemontia</t>
  </si>
  <si>
    <t>tamnifolia</t>
  </si>
  <si>
    <t>White Clover</t>
  </si>
  <si>
    <t>repens</t>
  </si>
  <si>
    <t>Wild Radish</t>
  </si>
  <si>
    <t>Raphanus</t>
  </si>
  <si>
    <t>raphanistrum</t>
  </si>
  <si>
    <t>Whitlow Grass</t>
  </si>
  <si>
    <t>Draba</t>
  </si>
  <si>
    <t>verna</t>
  </si>
  <si>
    <t>Yellow Nutsedge</t>
  </si>
  <si>
    <t>esculentus</t>
  </si>
  <si>
    <t>Yellow Woodsorrel</t>
  </si>
  <si>
    <t>Oxalis</t>
  </si>
  <si>
    <t>stricta</t>
  </si>
  <si>
    <t>Oxalidaceae</t>
  </si>
  <si>
    <t>Unkown A</t>
  </si>
  <si>
    <t>watercress</t>
  </si>
  <si>
    <t>Tropaeolum</t>
  </si>
  <si>
    <t>majus</t>
  </si>
  <si>
    <t>Tropaeolaceae</t>
  </si>
  <si>
    <t>Blue Toadflax</t>
  </si>
  <si>
    <t>Linaria</t>
  </si>
  <si>
    <t>False flax</t>
  </si>
  <si>
    <t>Camelina</t>
  </si>
  <si>
    <t>microcarpa</t>
  </si>
  <si>
    <t xml:space="preserve">Euphorbia </t>
  </si>
  <si>
    <t>Annual phlox</t>
  </si>
  <si>
    <t>Phlox</t>
  </si>
  <si>
    <t>paniculata</t>
  </si>
  <si>
    <t>Polemoniaceae</t>
  </si>
  <si>
    <t>Dandelion</t>
  </si>
  <si>
    <t>Taraxacum</t>
  </si>
  <si>
    <t>officinale</t>
  </si>
  <si>
    <t>Total</t>
  </si>
  <si>
    <t xml:space="preserve">Cyperus </t>
  </si>
  <si>
    <t xml:space="preserve">Juncus </t>
  </si>
  <si>
    <t xml:space="preserve">Amaranthus </t>
  </si>
  <si>
    <t xml:space="preserve">Gnaphalium </t>
  </si>
  <si>
    <t xml:space="preserve">Field Sedge </t>
  </si>
  <si>
    <t>Foxtail spp.</t>
  </si>
  <si>
    <t>Type</t>
  </si>
  <si>
    <t>Broadleaf</t>
  </si>
  <si>
    <t>Grass</t>
  </si>
  <si>
    <t>Sedge</t>
  </si>
  <si>
    <t>Species richness</t>
  </si>
  <si>
    <t>Relative species abundance</t>
  </si>
  <si>
    <t>Simpson diversity index</t>
  </si>
  <si>
    <t>n-1</t>
  </si>
  <si>
    <t>Shannon Weiner diversity index</t>
  </si>
  <si>
    <t>Pielou's evenness index</t>
  </si>
  <si>
    <t>ln(p)</t>
  </si>
  <si>
    <t>p*ln(p)</t>
  </si>
  <si>
    <t>propotion (p)</t>
  </si>
  <si>
    <t>p*ln(p)*( - 1)</t>
  </si>
  <si>
    <t>n(n-1)</t>
  </si>
  <si>
    <t>Berger-Parker dominance index</t>
  </si>
  <si>
    <t>Richness</t>
  </si>
  <si>
    <t>Abundance</t>
  </si>
  <si>
    <t>Simpson's diversity index</t>
  </si>
  <si>
    <t>Total #species</t>
  </si>
  <si>
    <t>Total of all species</t>
  </si>
  <si>
    <t>Total # of species</t>
  </si>
  <si>
    <t>Season</t>
  </si>
  <si>
    <t>Index</t>
  </si>
  <si>
    <t>Equation</t>
  </si>
  <si>
    <r>
      <t>s/</t>
    </r>
    <r>
      <rPr>
        <sz val="11"/>
        <color theme="1"/>
        <rFont val="Aptos Narrow"/>
        <family val="2"/>
      </rPr>
      <t>√</t>
    </r>
    <r>
      <rPr>
        <sz val="8.8000000000000007"/>
        <color theme="1"/>
        <rFont val="Aptos Narrow"/>
        <family val="2"/>
      </rPr>
      <t xml:space="preserve">N ,  s equals the total number of species and N equals the total number of individual organisms of ALL species.  </t>
    </r>
  </si>
  <si>
    <t>(Total # of species / Total # of plants of ALL species) * 100</t>
  </si>
  <si>
    <r>
      <t>1 - (</t>
    </r>
    <r>
      <rPr>
        <sz val="11"/>
        <color theme="1"/>
        <rFont val="Aptos Narrow"/>
        <family val="2"/>
      </rPr>
      <t>∑</t>
    </r>
    <r>
      <rPr>
        <sz val="8.8000000000000007"/>
        <color theme="1"/>
        <rFont val="Aptos Narrow"/>
        <family val="2"/>
      </rPr>
      <t>n(n-1) / N(N-1))</t>
    </r>
    <r>
      <rPr>
        <sz val="11"/>
        <color theme="1"/>
        <rFont val="Aptos Narrow"/>
        <family val="2"/>
        <scheme val="minor"/>
      </rPr>
      <t xml:space="preserve">.  n=total number of individual species. 
N=total number of individuals of all species.  </t>
    </r>
  </si>
  <si>
    <t xml:space="preserve">−∑Pi ln(Pi), pi is the proportion of individuals belonging to species </t>
  </si>
  <si>
    <r>
      <t>P</t>
    </r>
    <r>
      <rPr>
        <vertAlign val="subscript"/>
        <sz val="11"/>
        <color rgb="FF1B1B1B"/>
        <rFont val="Cambria"/>
        <family val="1"/>
      </rPr>
      <t>max</t>
    </r>
    <r>
      <rPr>
        <i/>
        <sz val="10"/>
        <color rgb="FF1B1B1B"/>
        <rFont val="Cambria"/>
        <family val="1"/>
      </rPr>
      <t>, pmax is the proportion of individuals belonging to the most abundant species.</t>
    </r>
  </si>
  <si>
    <t>Shannon Weiner diversity index (SDI)</t>
  </si>
  <si>
    <t>SDI/(ln(S)), SDI = shannon weiner diversity index, ln = natural log, S = total # of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</si>
</sst>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.8000000000000007"/>
      <color theme="1"/>
      <name val="Aptos Narrow"/>
      <family val="2"/>
    </font>
    <font>
      <i/>
      <sz val="10"/>
      <color rgb="FF1B1B1B"/>
      <name val="Cambria"/>
      <family val="1"/>
    </font>
    <font>
      <vertAlign val="subscript"/>
      <sz val="11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C5CE-F90A-4047-9B26-A2FE752699BD}">
  <dimension ref="A1:EZ82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ColWidth="15.44140625" defaultRowHeight="14.4" x14ac:dyDescent="0.3"/>
  <cols>
    <col min="1" max="1" width="33.77734375" style="1" customWidth="1"/>
    <col min="2" max="2" width="13.44140625" bestFit="1" customWidth="1"/>
    <col min="3" max="3" width="26.5546875" bestFit="1" customWidth="1"/>
    <col min="4" max="4" width="15.5546875" bestFit="1" customWidth="1"/>
    <col min="5" max="5" width="16.33203125" bestFit="1" customWidth="1"/>
    <col min="6" max="6" width="14.44140625" bestFit="1" customWidth="1"/>
    <col min="7" max="7" width="9.77734375" customWidth="1"/>
    <col min="8" max="8" width="10.5546875" bestFit="1" customWidth="1"/>
    <col min="9" max="10" width="5.5546875" bestFit="1" customWidth="1"/>
    <col min="11" max="11" width="10.5546875" bestFit="1" customWidth="1"/>
    <col min="12" max="13" width="5.5546875" bestFit="1" customWidth="1"/>
    <col min="14" max="14" width="10.5546875" bestFit="1" customWidth="1"/>
    <col min="15" max="16" width="5.5546875" bestFit="1" customWidth="1"/>
    <col min="17" max="17" width="10.5546875" bestFit="1" customWidth="1"/>
    <col min="18" max="19" width="5.5546875" bestFit="1" customWidth="1"/>
    <col min="20" max="20" width="10.5546875" bestFit="1" customWidth="1"/>
    <col min="21" max="22" width="5.5546875" bestFit="1" customWidth="1"/>
    <col min="23" max="23" width="10.5546875" bestFit="1" customWidth="1"/>
    <col min="24" max="25" width="5.5546875" bestFit="1" customWidth="1"/>
    <col min="26" max="26" width="10.5546875" bestFit="1" customWidth="1"/>
    <col min="27" max="28" width="5.5546875" bestFit="1" customWidth="1"/>
    <col min="29" max="29" width="10.5546875" bestFit="1" customWidth="1"/>
    <col min="30" max="31" width="5.5546875" bestFit="1" customWidth="1"/>
    <col min="32" max="32" width="10.5546875" bestFit="1" customWidth="1"/>
    <col min="33" max="34" width="5.5546875" bestFit="1" customWidth="1"/>
    <col min="35" max="35" width="10.5546875" bestFit="1" customWidth="1"/>
    <col min="36" max="37" width="5.5546875" bestFit="1" customWidth="1"/>
    <col min="38" max="38" width="10.5546875" bestFit="1" customWidth="1"/>
    <col min="39" max="40" width="5.5546875" bestFit="1" customWidth="1"/>
    <col min="41" max="41" width="10.5546875" bestFit="1" customWidth="1"/>
    <col min="42" max="43" width="5.5546875" bestFit="1" customWidth="1"/>
    <col min="44" max="44" width="10.5546875" bestFit="1" customWidth="1"/>
    <col min="45" max="46" width="5.5546875" bestFit="1" customWidth="1"/>
    <col min="47" max="47" width="10.5546875" bestFit="1" customWidth="1"/>
    <col min="48" max="49" width="5.5546875" bestFit="1" customWidth="1"/>
    <col min="50" max="50" width="10.5546875" bestFit="1" customWidth="1"/>
    <col min="51" max="52" width="5.5546875" bestFit="1" customWidth="1"/>
    <col min="53" max="53" width="10.5546875" bestFit="1" customWidth="1"/>
    <col min="54" max="55" width="5.5546875" bestFit="1" customWidth="1"/>
    <col min="56" max="56" width="10.5546875" bestFit="1" customWidth="1"/>
    <col min="57" max="58" width="5.5546875" bestFit="1" customWidth="1"/>
    <col min="59" max="59" width="10.5546875" bestFit="1" customWidth="1"/>
    <col min="60" max="61" width="5.5546875" bestFit="1" customWidth="1"/>
    <col min="62" max="62" width="10.5546875" bestFit="1" customWidth="1"/>
    <col min="63" max="64" width="5.5546875" bestFit="1" customWidth="1"/>
    <col min="65" max="65" width="10.5546875" bestFit="1" customWidth="1"/>
    <col min="66" max="67" width="5.5546875" bestFit="1" customWidth="1"/>
    <col min="68" max="68" width="10.5546875" bestFit="1" customWidth="1"/>
    <col min="69" max="69" width="5.5546875" bestFit="1" customWidth="1"/>
    <col min="70" max="70" width="4.5546875" bestFit="1" customWidth="1"/>
    <col min="71" max="71" width="10.5546875" bestFit="1" customWidth="1"/>
    <col min="72" max="73" width="5.5546875" bestFit="1" customWidth="1"/>
    <col min="74" max="74" width="10.5546875" bestFit="1" customWidth="1"/>
    <col min="75" max="76" width="5.5546875" bestFit="1" customWidth="1"/>
    <col min="77" max="77" width="10.5546875" bestFit="1" customWidth="1"/>
    <col min="78" max="79" width="5.5546875" bestFit="1" customWidth="1"/>
    <col min="80" max="80" width="10.5546875" bestFit="1" customWidth="1"/>
    <col min="81" max="81" width="5.5546875" bestFit="1" customWidth="1"/>
    <col min="82" max="82" width="6.5546875" bestFit="1" customWidth="1"/>
    <col min="83" max="83" width="10.5546875" bestFit="1" customWidth="1"/>
    <col min="84" max="85" width="5.5546875" bestFit="1" customWidth="1"/>
    <col min="86" max="86" width="10.5546875" bestFit="1" customWidth="1"/>
    <col min="87" max="87" width="5.5546875" bestFit="1" customWidth="1"/>
    <col min="88" max="88" width="6" customWidth="1"/>
    <col min="89" max="89" width="10.5546875" bestFit="1" customWidth="1"/>
    <col min="90" max="90" width="5.5546875" bestFit="1" customWidth="1"/>
    <col min="91" max="91" width="4.5546875" bestFit="1" customWidth="1"/>
    <col min="92" max="92" width="10.5546875" bestFit="1" customWidth="1"/>
    <col min="93" max="94" width="5.5546875" bestFit="1" customWidth="1"/>
    <col min="95" max="95" width="10.5546875" bestFit="1" customWidth="1"/>
    <col min="96" max="96" width="6.5546875" bestFit="1" customWidth="1"/>
    <col min="97" max="97" width="5.5546875" bestFit="1" customWidth="1"/>
    <col min="98" max="98" width="10.5546875" bestFit="1" customWidth="1"/>
    <col min="99" max="100" width="5.5546875" bestFit="1" customWidth="1"/>
    <col min="101" max="101" width="10.5546875" bestFit="1" customWidth="1"/>
    <col min="102" max="102" width="4.5546875" bestFit="1" customWidth="1"/>
    <col min="103" max="103" width="5.5546875" bestFit="1" customWidth="1"/>
    <col min="104" max="104" width="10.5546875" bestFit="1" customWidth="1"/>
    <col min="105" max="105" width="5.5546875" bestFit="1" customWidth="1"/>
    <col min="106" max="106" width="4.5546875" bestFit="1" customWidth="1"/>
    <col min="107" max="107" width="10.5546875" bestFit="1" customWidth="1"/>
    <col min="108" max="109" width="5.5546875" bestFit="1" customWidth="1"/>
    <col min="110" max="110" width="10.5546875" bestFit="1" customWidth="1"/>
    <col min="111" max="111" width="5.33203125" bestFit="1" customWidth="1"/>
    <col min="112" max="112" width="5.5546875" bestFit="1" customWidth="1"/>
    <col min="113" max="113" width="10.5546875" bestFit="1" customWidth="1"/>
    <col min="114" max="115" width="5.5546875" bestFit="1" customWidth="1"/>
    <col min="116" max="116" width="10.5546875" bestFit="1" customWidth="1"/>
    <col min="117" max="118" width="5.5546875" bestFit="1" customWidth="1"/>
    <col min="119" max="119" width="10.5546875" bestFit="1" customWidth="1"/>
    <col min="120" max="120" width="5.5546875" bestFit="1" customWidth="1"/>
    <col min="121" max="121" width="6.21875" customWidth="1"/>
    <col min="122" max="122" width="10.5546875" bestFit="1" customWidth="1"/>
    <col min="123" max="124" width="4.5546875" bestFit="1" customWidth="1"/>
    <col min="125" max="125" width="10.5546875" bestFit="1" customWidth="1"/>
    <col min="126" max="127" width="5.5546875" bestFit="1" customWidth="1"/>
    <col min="128" max="128" width="10.5546875" bestFit="1" customWidth="1"/>
    <col min="129" max="130" width="5.5546875" bestFit="1" customWidth="1"/>
    <col min="131" max="131" width="10.5546875" bestFit="1" customWidth="1"/>
    <col min="132" max="132" width="4.6640625" bestFit="1" customWidth="1"/>
    <col min="133" max="133" width="5.5546875" bestFit="1" customWidth="1"/>
    <col min="134" max="134" width="10.5546875" bestFit="1" customWidth="1"/>
    <col min="135" max="136" width="5.5546875" bestFit="1" customWidth="1"/>
    <col min="137" max="137" width="10.5546875" bestFit="1" customWidth="1"/>
    <col min="138" max="138" width="6.44140625" customWidth="1"/>
    <col min="139" max="139" width="5.5546875" bestFit="1" customWidth="1"/>
    <col min="140" max="140" width="10.5546875" bestFit="1" customWidth="1"/>
    <col min="141" max="141" width="4.6640625" bestFit="1" customWidth="1"/>
    <col min="142" max="142" width="5.5546875" bestFit="1" customWidth="1"/>
    <col min="143" max="143" width="10.5546875" bestFit="1" customWidth="1"/>
    <col min="144" max="144" width="5.21875" bestFit="1" customWidth="1"/>
    <col min="145" max="145" width="5" bestFit="1" customWidth="1"/>
    <col min="146" max="146" width="10.5546875" bestFit="1" customWidth="1"/>
    <col min="147" max="147" width="12.44140625" bestFit="1" customWidth="1"/>
    <col min="148" max="148" width="6.21875" bestFit="1" customWidth="1"/>
    <col min="149" max="149" width="10.5546875" bestFit="1" customWidth="1"/>
    <col min="150" max="150" width="12.109375" bestFit="1" customWidth="1"/>
    <col min="151" max="151" width="16" bestFit="1" customWidth="1"/>
    <col min="152" max="152" width="26.21875" bestFit="1" customWidth="1"/>
    <col min="153" max="153" width="22.33203125" bestFit="1" customWidth="1"/>
    <col min="154" max="154" width="29.44140625" bestFit="1" customWidth="1"/>
    <col min="155" max="155" width="22.6640625" bestFit="1" customWidth="1"/>
    <col min="156" max="156" width="29" bestFit="1" customWidth="1"/>
    <col min="158" max="158" width="15.6640625" bestFit="1" customWidth="1"/>
    <col min="161" max="161" width="15.6640625" bestFit="1" customWidth="1"/>
    <col min="164" max="164" width="15.6640625" bestFit="1" customWidth="1"/>
    <col min="167" max="167" width="15.6640625" bestFit="1" customWidth="1"/>
    <col min="170" max="170" width="15.6640625" bestFit="1" customWidth="1"/>
    <col min="173" max="173" width="15.6640625" bestFit="1" customWidth="1"/>
    <col min="176" max="176" width="15.6640625" bestFit="1" customWidth="1"/>
    <col min="179" max="179" width="15.6640625" bestFit="1" customWidth="1"/>
    <col min="182" max="182" width="15.6640625" bestFit="1" customWidth="1"/>
    <col min="185" max="185" width="15.6640625" bestFit="1" customWidth="1"/>
    <col min="188" max="188" width="15.6640625" bestFit="1" customWidth="1"/>
    <col min="191" max="191" width="15.6640625" bestFit="1" customWidth="1"/>
    <col min="194" max="194" width="15.6640625" bestFit="1" customWidth="1"/>
    <col min="197" max="197" width="15.6640625" bestFit="1" customWidth="1"/>
    <col min="200" max="200" width="15.6640625" bestFit="1" customWidth="1"/>
    <col min="203" max="203" width="15.6640625" bestFit="1" customWidth="1"/>
    <col min="206" max="206" width="15.6640625" bestFit="1" customWidth="1"/>
    <col min="209" max="209" width="15.6640625" bestFit="1" customWidth="1"/>
    <col min="212" max="212" width="15.6640625" bestFit="1" customWidth="1"/>
    <col min="215" max="215" width="15.6640625" bestFit="1" customWidth="1"/>
    <col min="218" max="218" width="15.6640625" bestFit="1" customWidth="1"/>
    <col min="221" max="221" width="15.6640625" bestFit="1" customWidth="1"/>
    <col min="224" max="224" width="15.6640625" bestFit="1" customWidth="1"/>
    <col min="227" max="227" width="15.6640625" bestFit="1" customWidth="1"/>
    <col min="230" max="230" width="15.6640625" bestFit="1" customWidth="1"/>
    <col min="233" max="233" width="15.6640625" bestFit="1" customWidth="1"/>
    <col min="236" max="236" width="15.6640625" bestFit="1" customWidth="1"/>
    <col min="239" max="239" width="15.6640625" bestFit="1" customWidth="1"/>
    <col min="242" max="242" width="15.6640625" bestFit="1" customWidth="1"/>
    <col min="245" max="245" width="15.6640625" bestFit="1" customWidth="1"/>
    <col min="248" max="248" width="15.6640625" bestFit="1" customWidth="1"/>
    <col min="251" max="251" width="15.6640625" bestFit="1" customWidth="1"/>
    <col min="254" max="254" width="15.6640625" bestFit="1" customWidth="1"/>
    <col min="257" max="257" width="15.6640625" bestFit="1" customWidth="1"/>
    <col min="260" max="260" width="15.6640625" bestFit="1" customWidth="1"/>
    <col min="263" max="263" width="15.6640625" bestFit="1" customWidth="1"/>
    <col min="266" max="266" width="15.6640625" bestFit="1" customWidth="1"/>
    <col min="269" max="269" width="15.6640625" bestFit="1" customWidth="1"/>
    <col min="272" max="272" width="15.6640625" bestFit="1" customWidth="1"/>
    <col min="275" max="275" width="15.6640625" bestFit="1" customWidth="1"/>
    <col min="278" max="278" width="15.6640625" bestFit="1" customWidth="1"/>
    <col min="281" max="281" width="15.6640625" bestFit="1" customWidth="1"/>
    <col min="284" max="284" width="15.6640625" bestFit="1" customWidth="1"/>
    <col min="287" max="287" width="15.6640625" bestFit="1" customWidth="1"/>
    <col min="290" max="290" width="15.6640625" bestFit="1" customWidth="1"/>
    <col min="293" max="293" width="15.6640625" bestFit="1" customWidth="1"/>
    <col min="296" max="296" width="15.6640625" bestFit="1" customWidth="1"/>
    <col min="299" max="299" width="15.6640625" bestFit="1" customWidth="1"/>
    <col min="302" max="302" width="15.6640625" bestFit="1" customWidth="1"/>
    <col min="305" max="305" width="15.6640625" bestFit="1" customWidth="1"/>
    <col min="308" max="308" width="15.6640625" bestFit="1" customWidth="1"/>
    <col min="311" max="311" width="15.6640625" bestFit="1" customWidth="1"/>
    <col min="314" max="314" width="15.6640625" bestFit="1" customWidth="1"/>
    <col min="317" max="317" width="15.6640625" bestFit="1" customWidth="1"/>
    <col min="320" max="320" width="15.6640625" bestFit="1" customWidth="1"/>
    <col min="323" max="323" width="15.6640625" bestFit="1" customWidth="1"/>
    <col min="326" max="326" width="15.6640625" bestFit="1" customWidth="1"/>
    <col min="329" max="329" width="15.6640625" bestFit="1" customWidth="1"/>
    <col min="332" max="332" width="15.6640625" bestFit="1" customWidth="1"/>
    <col min="335" max="335" width="15.6640625" bestFit="1" customWidth="1"/>
    <col min="338" max="338" width="15.6640625" bestFit="1" customWidth="1"/>
    <col min="341" max="341" width="15.6640625" bestFit="1" customWidth="1"/>
    <col min="344" max="344" width="15.6640625" bestFit="1" customWidth="1"/>
    <col min="347" max="347" width="15.6640625" bestFit="1" customWidth="1"/>
    <col min="350" max="350" width="15.6640625" bestFit="1" customWidth="1"/>
    <col min="353" max="353" width="15.6640625" bestFit="1" customWidth="1"/>
    <col min="356" max="356" width="15.6640625" bestFit="1" customWidth="1"/>
    <col min="359" max="359" width="15.6640625" bestFit="1" customWidth="1"/>
    <col min="362" max="362" width="15.6640625" bestFit="1" customWidth="1"/>
    <col min="365" max="365" width="15.6640625" bestFit="1" customWidth="1"/>
    <col min="368" max="368" width="15.6640625" bestFit="1" customWidth="1"/>
    <col min="371" max="371" width="15.6640625" bestFit="1" customWidth="1"/>
    <col min="374" max="374" width="15.6640625" bestFit="1" customWidth="1"/>
    <col min="377" max="377" width="15.6640625" bestFit="1" customWidth="1"/>
    <col min="380" max="380" width="15.6640625" bestFit="1" customWidth="1"/>
    <col min="383" max="383" width="15.6640625" bestFit="1" customWidth="1"/>
    <col min="386" max="386" width="15.6640625" bestFit="1" customWidth="1"/>
    <col min="389" max="389" width="15.6640625" bestFit="1" customWidth="1"/>
    <col min="392" max="392" width="15.6640625" bestFit="1" customWidth="1"/>
    <col min="395" max="395" width="15.6640625" bestFit="1" customWidth="1"/>
    <col min="398" max="398" width="15.6640625" bestFit="1" customWidth="1"/>
    <col min="401" max="401" width="15.6640625" bestFit="1" customWidth="1"/>
    <col min="404" max="404" width="15.6640625" bestFit="1" customWidth="1"/>
    <col min="407" max="407" width="15.6640625" bestFit="1" customWidth="1"/>
  </cols>
  <sheetData>
    <row r="1" spans="1:15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395</v>
      </c>
      <c r="G1" s="1" t="s">
        <v>373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366</v>
      </c>
      <c r="EO1" s="1" t="s">
        <v>380</v>
      </c>
      <c r="EP1" s="1" t="s">
        <v>387</v>
      </c>
      <c r="EQ1" s="1" t="s">
        <v>385</v>
      </c>
      <c r="ER1" s="1" t="s">
        <v>383</v>
      </c>
      <c r="ES1" s="1" t="s">
        <v>384</v>
      </c>
      <c r="ET1" s="1" t="s">
        <v>386</v>
      </c>
      <c r="EU1" s="1" t="s">
        <v>377</v>
      </c>
      <c r="EV1" s="1" t="s">
        <v>378</v>
      </c>
      <c r="EW1" s="1" t="s">
        <v>379</v>
      </c>
      <c r="EX1" s="1" t="s">
        <v>381</v>
      </c>
      <c r="EY1" s="1" t="s">
        <v>382</v>
      </c>
      <c r="EZ1" s="1" t="s">
        <v>388</v>
      </c>
    </row>
    <row r="2" spans="1:156" x14ac:dyDescent="0.3">
      <c r="A2" s="1" t="s">
        <v>141</v>
      </c>
      <c r="B2" t="s">
        <v>369</v>
      </c>
      <c r="D2" t="s">
        <v>142</v>
      </c>
      <c r="E2" t="s">
        <v>143</v>
      </c>
      <c r="F2" t="s">
        <v>144</v>
      </c>
      <c r="G2" t="s">
        <v>374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f>SUM(H2:EM2)</f>
        <v>4</v>
      </c>
      <c r="EO2">
        <f>EN2-1</f>
        <v>3</v>
      </c>
      <c r="EP2">
        <f>EN2*EO2</f>
        <v>12</v>
      </c>
      <c r="EQ2" s="3">
        <f t="shared" ref="EQ2:EQ33" si="0">EN2/$EN$74</f>
        <v>6.6478311450889147E-4</v>
      </c>
      <c r="ER2" s="3">
        <f>LN(EQ2)</f>
        <v>-7.316049714100461</v>
      </c>
      <c r="ES2" s="3">
        <f>EQ2*ER2</f>
        <v>-4.8635863148415899E-3</v>
      </c>
      <c r="ET2" s="3">
        <f>ES2*(-1)</f>
        <v>4.8635863148415899E-3</v>
      </c>
      <c r="EU2" s="4">
        <f>72/(SQRT(EN74))</f>
        <v>0.92820198039194224</v>
      </c>
      <c r="EV2" s="5">
        <f>(72/EN74)*100</f>
        <v>1.1966096061160048</v>
      </c>
      <c r="EW2" s="2">
        <f xml:space="preserve"> 1 - (EP74/(EN74*(EN74-1)))</f>
        <v>0.91137422250432287</v>
      </c>
      <c r="EX2" s="3">
        <f>SUM(ET2:ET73)</f>
        <v>2.9882917451358493</v>
      </c>
      <c r="EY2" s="4">
        <f>(EX2/(LN(72)))</f>
        <v>0.69874328787288498</v>
      </c>
      <c r="EZ2" s="3">
        <f>(EN24/EN74)</f>
        <v>0.22054179823832476</v>
      </c>
    </row>
    <row r="3" spans="1:156" x14ac:dyDescent="0.3">
      <c r="A3" s="1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375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5</v>
      </c>
      <c r="AD3">
        <v>4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10</v>
      </c>
      <c r="BS3">
        <v>0</v>
      </c>
      <c r="BT3">
        <v>6</v>
      </c>
      <c r="BU3">
        <v>2</v>
      </c>
      <c r="BV3">
        <v>0</v>
      </c>
      <c r="BW3">
        <v>0</v>
      </c>
      <c r="BX3">
        <v>4</v>
      </c>
      <c r="BY3">
        <v>0</v>
      </c>
      <c r="BZ3">
        <v>0</v>
      </c>
      <c r="CA3">
        <v>0</v>
      </c>
      <c r="CB3">
        <v>0</v>
      </c>
      <c r="CC3">
        <v>2</v>
      </c>
      <c r="CD3">
        <v>0</v>
      </c>
      <c r="CE3">
        <v>0</v>
      </c>
      <c r="CF3">
        <v>0</v>
      </c>
      <c r="CG3">
        <v>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f t="shared" ref="EN3:EN59" si="1">SUM(H3:EM3)</f>
        <v>49</v>
      </c>
      <c r="EO3">
        <f t="shared" ref="EO3:EO60" si="2">EN3-1</f>
        <v>48</v>
      </c>
      <c r="EP3">
        <f t="shared" ref="EP3:EP66" si="3">EN3*EO3</f>
        <v>2352</v>
      </c>
      <c r="EQ3" s="3">
        <f t="shared" si="0"/>
        <v>8.1435931527339203E-3</v>
      </c>
      <c r="ER3" s="3">
        <f t="shared" ref="ER3:ER60" si="4">LN(EQ3)</f>
        <v>-4.8105237771097249</v>
      </c>
      <c r="ES3" s="3">
        <f t="shared" ref="ES3:ES60" si="5">EQ3*ER3</f>
        <v>-3.9174948492334473E-2</v>
      </c>
      <c r="ET3" s="3">
        <f t="shared" ref="ET3:ET66" si="6">ES3*(-1)</f>
        <v>3.9174948492334473E-2</v>
      </c>
    </row>
    <row r="4" spans="1:156" x14ac:dyDescent="0.3">
      <c r="A4" s="1" t="s">
        <v>151</v>
      </c>
      <c r="B4" t="s">
        <v>152</v>
      </c>
      <c r="C4" t="s">
        <v>153</v>
      </c>
      <c r="D4" t="s">
        <v>154</v>
      </c>
      <c r="E4" t="s">
        <v>143</v>
      </c>
      <c r="F4" t="s">
        <v>144</v>
      </c>
      <c r="G4" t="s">
        <v>376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</v>
      </c>
      <c r="AI4">
        <v>0</v>
      </c>
      <c r="AJ4">
        <v>5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</v>
      </c>
      <c r="BM4">
        <v>1</v>
      </c>
      <c r="BN4">
        <v>0</v>
      </c>
      <c r="BO4">
        <v>0</v>
      </c>
      <c r="BP4">
        <v>0</v>
      </c>
      <c r="BQ4">
        <v>12</v>
      </c>
      <c r="BR4">
        <v>0</v>
      </c>
      <c r="BS4">
        <v>2</v>
      </c>
      <c r="BT4">
        <v>0</v>
      </c>
      <c r="BU4">
        <v>0</v>
      </c>
      <c r="BV4">
        <v>0</v>
      </c>
      <c r="BW4">
        <v>0</v>
      </c>
      <c r="BX4">
        <v>5</v>
      </c>
      <c r="BY4">
        <v>0</v>
      </c>
      <c r="BZ4">
        <v>16</v>
      </c>
      <c r="CA4">
        <v>1</v>
      </c>
      <c r="CB4">
        <v>3</v>
      </c>
      <c r="CC4">
        <v>1</v>
      </c>
      <c r="CD4">
        <v>0</v>
      </c>
      <c r="CE4">
        <v>2</v>
      </c>
      <c r="CF4">
        <v>17</v>
      </c>
      <c r="CG4">
        <v>3</v>
      </c>
      <c r="CH4">
        <v>3</v>
      </c>
      <c r="CI4">
        <v>11</v>
      </c>
      <c r="CJ4">
        <v>172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</v>
      </c>
      <c r="CR4">
        <v>0</v>
      </c>
      <c r="CS4">
        <v>0</v>
      </c>
      <c r="CT4">
        <v>0</v>
      </c>
      <c r="CU4">
        <v>0</v>
      </c>
      <c r="CV4">
        <v>0</v>
      </c>
      <c r="CW4">
        <v>4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19</v>
      </c>
      <c r="DO4">
        <v>9</v>
      </c>
      <c r="DP4">
        <v>22</v>
      </c>
      <c r="DQ4">
        <v>0</v>
      </c>
      <c r="DR4">
        <v>0</v>
      </c>
      <c r="DS4">
        <v>0</v>
      </c>
      <c r="DT4">
        <v>4</v>
      </c>
      <c r="DU4">
        <v>8</v>
      </c>
      <c r="DV4">
        <v>0</v>
      </c>
      <c r="DW4">
        <v>0</v>
      </c>
      <c r="DX4">
        <v>0</v>
      </c>
      <c r="DY4">
        <v>0</v>
      </c>
      <c r="DZ4">
        <v>0</v>
      </c>
      <c r="EA4">
        <v>4</v>
      </c>
      <c r="EB4">
        <v>0</v>
      </c>
      <c r="EC4">
        <v>1</v>
      </c>
      <c r="ED4">
        <v>91</v>
      </c>
      <c r="EE4">
        <v>0</v>
      </c>
      <c r="EF4">
        <v>1</v>
      </c>
      <c r="EG4">
        <v>0</v>
      </c>
      <c r="EH4">
        <v>171</v>
      </c>
      <c r="EI4">
        <v>12</v>
      </c>
      <c r="EJ4">
        <v>0</v>
      </c>
      <c r="EK4">
        <v>17</v>
      </c>
      <c r="EL4">
        <v>0</v>
      </c>
      <c r="EM4">
        <v>1</v>
      </c>
      <c r="EN4">
        <f t="shared" si="1"/>
        <v>636</v>
      </c>
      <c r="EO4">
        <f t="shared" si="2"/>
        <v>635</v>
      </c>
      <c r="EP4">
        <f t="shared" si="3"/>
        <v>403860</v>
      </c>
      <c r="EQ4" s="3">
        <f t="shared" si="0"/>
        <v>0.10570051520691374</v>
      </c>
      <c r="ER4" s="3">
        <f t="shared" si="4"/>
        <v>-2.2471455118802295</v>
      </c>
      <c r="ES4" s="3">
        <f t="shared" si="5"/>
        <v>-0.23752443835064416</v>
      </c>
      <c r="ET4" s="3">
        <f t="shared" si="6"/>
        <v>0.23752443835064416</v>
      </c>
    </row>
    <row r="5" spans="1:156" x14ac:dyDescent="0.3">
      <c r="A5" s="1" t="s">
        <v>155</v>
      </c>
      <c r="B5" t="s">
        <v>156</v>
      </c>
      <c r="C5" t="s">
        <v>157</v>
      </c>
      <c r="D5" t="s">
        <v>158</v>
      </c>
      <c r="E5" t="s">
        <v>159</v>
      </c>
      <c r="F5" t="s">
        <v>144</v>
      </c>
      <c r="G5" t="s">
        <v>374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f t="shared" si="1"/>
        <v>5</v>
      </c>
      <c r="EO5">
        <f t="shared" si="2"/>
        <v>4</v>
      </c>
      <c r="EP5">
        <f t="shared" si="3"/>
        <v>20</v>
      </c>
      <c r="EQ5" s="3">
        <f t="shared" si="0"/>
        <v>8.3097889313611434E-4</v>
      </c>
      <c r="ER5" s="3">
        <f t="shared" si="4"/>
        <v>-7.0929061627862513</v>
      </c>
      <c r="ES5" s="3">
        <f t="shared" si="5"/>
        <v>-5.8940553122704435E-3</v>
      </c>
      <c r="ET5" s="3">
        <f t="shared" si="6"/>
        <v>5.8940553122704435E-3</v>
      </c>
    </row>
    <row r="6" spans="1:156" x14ac:dyDescent="0.3">
      <c r="A6" s="1" t="s">
        <v>160</v>
      </c>
      <c r="B6" t="s">
        <v>161</v>
      </c>
      <c r="C6" t="s">
        <v>162</v>
      </c>
      <c r="D6" t="s">
        <v>148</v>
      </c>
      <c r="E6" t="s">
        <v>159</v>
      </c>
      <c r="F6" t="s">
        <v>144</v>
      </c>
      <c r="G6" t="s">
        <v>375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2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f t="shared" si="1"/>
        <v>8</v>
      </c>
      <c r="EO6">
        <f t="shared" si="2"/>
        <v>7</v>
      </c>
      <c r="EP6">
        <f t="shared" si="3"/>
        <v>56</v>
      </c>
      <c r="EQ6" s="3">
        <f t="shared" si="0"/>
        <v>1.3295662290177829E-3</v>
      </c>
      <c r="ER6" s="3">
        <f t="shared" si="4"/>
        <v>-6.6229025335405156</v>
      </c>
      <c r="ES6" s="3">
        <f t="shared" si="5"/>
        <v>-8.8055875466717844E-3</v>
      </c>
      <c r="ET6" s="3">
        <f t="shared" si="6"/>
        <v>8.8055875466717844E-3</v>
      </c>
    </row>
    <row r="7" spans="1:156" x14ac:dyDescent="0.3">
      <c r="A7" s="1" t="s">
        <v>163</v>
      </c>
      <c r="B7" t="s">
        <v>164</v>
      </c>
      <c r="C7" t="s">
        <v>165</v>
      </c>
      <c r="D7" t="s">
        <v>148</v>
      </c>
      <c r="E7" t="s">
        <v>143</v>
      </c>
      <c r="F7" t="s">
        <v>144</v>
      </c>
      <c r="G7" t="s">
        <v>375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7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f t="shared" si="1"/>
        <v>9</v>
      </c>
      <c r="EO7">
        <f t="shared" si="2"/>
        <v>8</v>
      </c>
      <c r="EP7">
        <f t="shared" si="3"/>
        <v>72</v>
      </c>
      <c r="EQ7" s="3">
        <f t="shared" si="0"/>
        <v>1.4957620076450058E-3</v>
      </c>
      <c r="ER7" s="3">
        <f t="shared" si="4"/>
        <v>-6.5051194978841327</v>
      </c>
      <c r="ES7" s="3">
        <f t="shared" si="5"/>
        <v>-9.7301106001258433E-3</v>
      </c>
      <c r="ET7" s="3">
        <f t="shared" si="6"/>
        <v>9.7301106001258433E-3</v>
      </c>
    </row>
    <row r="8" spans="1:156" x14ac:dyDescent="0.3">
      <c r="A8" s="1" t="s">
        <v>166</v>
      </c>
      <c r="B8" t="s">
        <v>167</v>
      </c>
      <c r="C8" t="s">
        <v>168</v>
      </c>
      <c r="D8" t="s">
        <v>169</v>
      </c>
      <c r="E8" t="s">
        <v>149</v>
      </c>
      <c r="F8" t="s">
        <v>170</v>
      </c>
      <c r="G8" t="s">
        <v>374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f t="shared" si="1"/>
        <v>2</v>
      </c>
      <c r="EO8">
        <f t="shared" si="2"/>
        <v>1</v>
      </c>
      <c r="EP8">
        <f t="shared" si="3"/>
        <v>2</v>
      </c>
      <c r="EQ8" s="3">
        <f t="shared" si="0"/>
        <v>3.3239155725444574E-4</v>
      </c>
      <c r="ER8" s="3">
        <f t="shared" si="4"/>
        <v>-8.0091968946604073</v>
      </c>
      <c r="ES8" s="3">
        <f t="shared" si="5"/>
        <v>-2.6621894281736438E-3</v>
      </c>
      <c r="ET8" s="3">
        <f t="shared" si="6"/>
        <v>2.6621894281736438E-3</v>
      </c>
    </row>
    <row r="9" spans="1:156" x14ac:dyDescent="0.3">
      <c r="A9" s="1" t="s">
        <v>172</v>
      </c>
      <c r="B9" t="s">
        <v>173</v>
      </c>
      <c r="C9" t="s">
        <v>174</v>
      </c>
      <c r="D9" t="s">
        <v>148</v>
      </c>
      <c r="E9" t="s">
        <v>143</v>
      </c>
      <c r="F9" t="s">
        <v>175</v>
      </c>
      <c r="G9" t="s">
        <v>375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12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2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1</v>
      </c>
      <c r="CS9">
        <v>2</v>
      </c>
      <c r="CT9">
        <v>1</v>
      </c>
      <c r="CU9">
        <v>0</v>
      </c>
      <c r="CV9">
        <v>0</v>
      </c>
      <c r="CW9">
        <v>1</v>
      </c>
      <c r="CX9">
        <v>34</v>
      </c>
      <c r="CY9">
        <v>0</v>
      </c>
      <c r="CZ9">
        <v>1</v>
      </c>
      <c r="DA9">
        <v>0</v>
      </c>
      <c r="DB9">
        <v>0</v>
      </c>
      <c r="DC9">
        <v>5</v>
      </c>
      <c r="DD9">
        <v>1</v>
      </c>
      <c r="DE9">
        <v>0</v>
      </c>
      <c r="DF9">
        <v>0</v>
      </c>
      <c r="DG9">
        <v>4</v>
      </c>
      <c r="DH9">
        <v>0</v>
      </c>
      <c r="DI9">
        <v>1</v>
      </c>
      <c r="DJ9">
        <v>0</v>
      </c>
      <c r="DK9">
        <v>0</v>
      </c>
      <c r="DL9">
        <v>0</v>
      </c>
      <c r="DM9">
        <v>15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2</v>
      </c>
      <c r="EM9">
        <v>0</v>
      </c>
      <c r="EN9">
        <f t="shared" si="1"/>
        <v>93</v>
      </c>
      <c r="EO9">
        <f t="shared" si="2"/>
        <v>92</v>
      </c>
      <c r="EP9">
        <f t="shared" si="3"/>
        <v>8556</v>
      </c>
      <c r="EQ9" s="3">
        <f t="shared" si="0"/>
        <v>1.5456207412331727E-2</v>
      </c>
      <c r="ER9" s="3">
        <f t="shared" si="4"/>
        <v>-4.1697445820670955</v>
      </c>
      <c r="ES9" s="3">
        <f t="shared" si="5"/>
        <v>-6.4448437116875507E-2</v>
      </c>
      <c r="ET9" s="3">
        <f t="shared" si="6"/>
        <v>6.4448437116875507E-2</v>
      </c>
    </row>
    <row r="10" spans="1:156" x14ac:dyDescent="0.3">
      <c r="A10" s="1" t="s">
        <v>176</v>
      </c>
      <c r="B10" t="s">
        <v>177</v>
      </c>
      <c r="C10" t="s">
        <v>178</v>
      </c>
      <c r="D10" t="s">
        <v>148</v>
      </c>
      <c r="E10" t="s">
        <v>143</v>
      </c>
      <c r="F10" t="s">
        <v>144</v>
      </c>
      <c r="G10" t="s">
        <v>375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8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f t="shared" si="1"/>
        <v>9</v>
      </c>
      <c r="EO10">
        <f t="shared" si="2"/>
        <v>8</v>
      </c>
      <c r="EP10">
        <f t="shared" si="3"/>
        <v>72</v>
      </c>
      <c r="EQ10" s="3">
        <f t="shared" si="0"/>
        <v>1.4957620076450058E-3</v>
      </c>
      <c r="ER10" s="3">
        <f t="shared" si="4"/>
        <v>-6.5051194978841327</v>
      </c>
      <c r="ES10" s="3">
        <f t="shared" si="5"/>
        <v>-9.7301106001258433E-3</v>
      </c>
      <c r="ET10" s="3">
        <f t="shared" si="6"/>
        <v>9.7301106001258433E-3</v>
      </c>
    </row>
    <row r="11" spans="1:156" x14ac:dyDescent="0.3">
      <c r="A11" s="1" t="s">
        <v>179</v>
      </c>
      <c r="B11" t="s">
        <v>180</v>
      </c>
      <c r="C11" t="s">
        <v>181</v>
      </c>
      <c r="D11" t="s">
        <v>182</v>
      </c>
      <c r="E11" t="s">
        <v>159</v>
      </c>
      <c r="F11" t="s">
        <v>144</v>
      </c>
      <c r="G11" t="s">
        <v>374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f t="shared" si="1"/>
        <v>1</v>
      </c>
      <c r="EO11">
        <f t="shared" si="2"/>
        <v>0</v>
      </c>
      <c r="EP11">
        <f t="shared" si="3"/>
        <v>0</v>
      </c>
      <c r="EQ11" s="3">
        <f t="shared" si="0"/>
        <v>1.6619577862722287E-4</v>
      </c>
      <c r="ER11" s="3">
        <f t="shared" si="4"/>
        <v>-8.7023440752203509</v>
      </c>
      <c r="ES11" s="3">
        <f t="shared" si="5"/>
        <v>-1.4462928494632459E-3</v>
      </c>
      <c r="ET11" s="3">
        <f t="shared" si="6"/>
        <v>1.4462928494632459E-3</v>
      </c>
    </row>
    <row r="12" spans="1:156" x14ac:dyDescent="0.3">
      <c r="A12" s="1" t="s">
        <v>184</v>
      </c>
      <c r="B12" t="s">
        <v>185</v>
      </c>
      <c r="C12" t="s">
        <v>186</v>
      </c>
      <c r="D12" t="s">
        <v>187</v>
      </c>
      <c r="E12" t="s">
        <v>143</v>
      </c>
      <c r="F12" t="s">
        <v>175</v>
      </c>
      <c r="G12" t="s">
        <v>374</v>
      </c>
      <c r="H12">
        <v>14</v>
      </c>
      <c r="I12">
        <v>0</v>
      </c>
      <c r="J12">
        <v>9</v>
      </c>
      <c r="K12">
        <v>3</v>
      </c>
      <c r="L12">
        <v>0</v>
      </c>
      <c r="M12">
        <v>2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4</v>
      </c>
      <c r="AW12">
        <v>0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0</v>
      </c>
      <c r="BO12">
        <v>0</v>
      </c>
      <c r="BP12">
        <v>5</v>
      </c>
      <c r="BQ12">
        <v>1</v>
      </c>
      <c r="BR12">
        <v>4</v>
      </c>
      <c r="BS12">
        <v>0</v>
      </c>
      <c r="BT12">
        <v>4</v>
      </c>
      <c r="BU12">
        <v>0</v>
      </c>
      <c r="BV12">
        <v>0</v>
      </c>
      <c r="BW12">
        <v>8</v>
      </c>
      <c r="BX12">
        <v>7</v>
      </c>
      <c r="BY12">
        <v>3</v>
      </c>
      <c r="BZ12">
        <v>5</v>
      </c>
      <c r="CA12">
        <v>1</v>
      </c>
      <c r="CB12">
        <v>2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f t="shared" si="1"/>
        <v>96</v>
      </c>
      <c r="EO12">
        <f t="shared" si="2"/>
        <v>95</v>
      </c>
      <c r="EP12">
        <f t="shared" si="3"/>
        <v>9120</v>
      </c>
      <c r="EQ12" s="3">
        <f t="shared" si="0"/>
        <v>1.5954794748213395E-2</v>
      </c>
      <c r="ER12" s="3">
        <f t="shared" si="4"/>
        <v>-4.1379958837525157</v>
      </c>
      <c r="ES12" s="3">
        <f t="shared" si="5"/>
        <v>-6.602087499422328E-2</v>
      </c>
      <c r="ET12" s="3">
        <f t="shared" si="6"/>
        <v>6.602087499422328E-2</v>
      </c>
    </row>
    <row r="13" spans="1:156" x14ac:dyDescent="0.3">
      <c r="A13" s="1" t="s">
        <v>188</v>
      </c>
      <c r="B13" t="s">
        <v>189</v>
      </c>
      <c r="C13" t="s">
        <v>190</v>
      </c>
      <c r="D13" t="s">
        <v>191</v>
      </c>
      <c r="E13" t="s">
        <v>143</v>
      </c>
      <c r="F13" t="s">
        <v>144</v>
      </c>
      <c r="G13" t="s">
        <v>374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2</v>
      </c>
      <c r="P13">
        <v>0</v>
      </c>
      <c r="Q13">
        <v>1</v>
      </c>
      <c r="R13">
        <v>2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4</v>
      </c>
      <c r="AW13">
        <v>2</v>
      </c>
      <c r="AX13">
        <v>1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1</v>
      </c>
      <c r="BP13">
        <v>2</v>
      </c>
      <c r="BQ13">
        <v>0</v>
      </c>
      <c r="BR13">
        <v>0</v>
      </c>
      <c r="BS13">
        <v>7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1</v>
      </c>
      <c r="CP13">
        <v>0</v>
      </c>
      <c r="CQ13">
        <v>4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2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1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f t="shared" si="1"/>
        <v>66</v>
      </c>
      <c r="EO13">
        <f t="shared" si="2"/>
        <v>65</v>
      </c>
      <c r="EP13">
        <f t="shared" si="3"/>
        <v>4290</v>
      </c>
      <c r="EQ13" s="3">
        <f t="shared" si="0"/>
        <v>1.0968921389396709E-2</v>
      </c>
      <c r="ER13" s="3">
        <f t="shared" si="4"/>
        <v>-4.5126893331939266</v>
      </c>
      <c r="ES13" s="3">
        <f t="shared" si="5"/>
        <v>-4.9499334550573232E-2</v>
      </c>
      <c r="ET13" s="3">
        <f t="shared" si="6"/>
        <v>4.9499334550573232E-2</v>
      </c>
    </row>
    <row r="14" spans="1:156" x14ac:dyDescent="0.3">
      <c r="A14" s="1" t="s">
        <v>192</v>
      </c>
      <c r="B14" t="s">
        <v>193</v>
      </c>
      <c r="C14" t="s">
        <v>194</v>
      </c>
      <c r="D14" t="s">
        <v>195</v>
      </c>
      <c r="E14" t="s">
        <v>143</v>
      </c>
      <c r="F14" t="s">
        <v>144</v>
      </c>
      <c r="G14" t="s">
        <v>374</v>
      </c>
      <c r="H14">
        <v>1</v>
      </c>
      <c r="I14">
        <v>0</v>
      </c>
      <c r="J14">
        <v>3</v>
      </c>
      <c r="K14">
        <v>1</v>
      </c>
      <c r="L14">
        <v>2</v>
      </c>
      <c r="M14">
        <v>1</v>
      </c>
      <c r="N14">
        <v>2</v>
      </c>
      <c r="O14">
        <v>2</v>
      </c>
      <c r="P14">
        <v>1</v>
      </c>
      <c r="Q14">
        <v>8</v>
      </c>
      <c r="R14">
        <v>0</v>
      </c>
      <c r="S14">
        <v>0</v>
      </c>
      <c r="T14">
        <v>4</v>
      </c>
      <c r="U14">
        <v>1</v>
      </c>
      <c r="V14">
        <v>0</v>
      </c>
      <c r="W14">
        <v>2</v>
      </c>
      <c r="X14">
        <v>0</v>
      </c>
      <c r="Y14">
        <v>0</v>
      </c>
      <c r="Z14">
        <v>9</v>
      </c>
      <c r="AA14">
        <v>1</v>
      </c>
      <c r="AB14">
        <v>3</v>
      </c>
      <c r="AC14">
        <v>1</v>
      </c>
      <c r="AD14">
        <v>2</v>
      </c>
      <c r="AE14">
        <v>5</v>
      </c>
      <c r="AF14">
        <v>1</v>
      </c>
      <c r="AG14">
        <v>2</v>
      </c>
      <c r="AH14">
        <v>0</v>
      </c>
      <c r="AI14">
        <v>1</v>
      </c>
      <c r="AJ14">
        <v>9</v>
      </c>
      <c r="AK14">
        <v>8</v>
      </c>
      <c r="AL14">
        <v>1</v>
      </c>
      <c r="AM14">
        <v>13</v>
      </c>
      <c r="AN14">
        <v>2</v>
      </c>
      <c r="AO14">
        <v>0</v>
      </c>
      <c r="AP14">
        <v>1</v>
      </c>
      <c r="AQ14">
        <v>0</v>
      </c>
      <c r="AR14">
        <v>5</v>
      </c>
      <c r="AS14">
        <v>6</v>
      </c>
      <c r="AT14">
        <v>7</v>
      </c>
      <c r="AU14">
        <v>3</v>
      </c>
      <c r="AV14">
        <v>7</v>
      </c>
      <c r="AW14">
        <v>8</v>
      </c>
      <c r="AX14">
        <v>3</v>
      </c>
      <c r="AY14">
        <v>3</v>
      </c>
      <c r="AZ14">
        <v>1</v>
      </c>
      <c r="BA14">
        <v>2</v>
      </c>
      <c r="BB14">
        <v>0</v>
      </c>
      <c r="BC14">
        <v>1</v>
      </c>
      <c r="BD14">
        <v>0</v>
      </c>
      <c r="BE14">
        <v>2</v>
      </c>
      <c r="BF14">
        <v>2</v>
      </c>
      <c r="BG14">
        <v>2</v>
      </c>
      <c r="BH14">
        <v>4</v>
      </c>
      <c r="BI14">
        <v>2</v>
      </c>
      <c r="BJ14">
        <v>1</v>
      </c>
      <c r="BK14">
        <v>3</v>
      </c>
      <c r="BL14">
        <v>5</v>
      </c>
      <c r="BM14">
        <v>1</v>
      </c>
      <c r="BN14">
        <v>4</v>
      </c>
      <c r="BO14">
        <v>1</v>
      </c>
      <c r="BP14">
        <v>1</v>
      </c>
      <c r="BQ14">
        <v>3</v>
      </c>
      <c r="BR14">
        <v>19</v>
      </c>
      <c r="BS14">
        <v>1</v>
      </c>
      <c r="BT14">
        <v>2</v>
      </c>
      <c r="BU14">
        <v>4</v>
      </c>
      <c r="BV14">
        <v>2</v>
      </c>
      <c r="BW14">
        <v>2</v>
      </c>
      <c r="BX14">
        <v>0</v>
      </c>
      <c r="BY14">
        <v>0</v>
      </c>
      <c r="BZ14">
        <v>13</v>
      </c>
      <c r="CA14">
        <v>3</v>
      </c>
      <c r="CB14">
        <v>1</v>
      </c>
      <c r="CC14">
        <v>1</v>
      </c>
      <c r="CD14">
        <v>0</v>
      </c>
      <c r="CE14">
        <v>2</v>
      </c>
      <c r="CF14">
        <v>2</v>
      </c>
      <c r="CG14">
        <v>4</v>
      </c>
      <c r="CH14">
        <v>3</v>
      </c>
      <c r="CI14">
        <v>1</v>
      </c>
      <c r="CJ14">
        <v>8</v>
      </c>
      <c r="CK14">
        <v>1</v>
      </c>
      <c r="CL14">
        <v>4</v>
      </c>
      <c r="CM14">
        <v>0</v>
      </c>
      <c r="CN14">
        <v>7</v>
      </c>
      <c r="CO14">
        <v>3</v>
      </c>
      <c r="CP14">
        <v>3</v>
      </c>
      <c r="CQ14">
        <v>0</v>
      </c>
      <c r="CR14">
        <v>0</v>
      </c>
      <c r="CS14">
        <v>3</v>
      </c>
      <c r="CT14">
        <v>2</v>
      </c>
      <c r="CU14">
        <v>10</v>
      </c>
      <c r="CV14">
        <v>1</v>
      </c>
      <c r="CW14">
        <v>1</v>
      </c>
      <c r="CX14">
        <v>3</v>
      </c>
      <c r="CY14">
        <v>1</v>
      </c>
      <c r="CZ14">
        <v>0</v>
      </c>
      <c r="DA14">
        <v>2</v>
      </c>
      <c r="DB14">
        <v>5</v>
      </c>
      <c r="DC14">
        <v>0</v>
      </c>
      <c r="DD14">
        <v>0</v>
      </c>
      <c r="DE14">
        <v>1</v>
      </c>
      <c r="DF14">
        <v>1</v>
      </c>
      <c r="DG14">
        <v>1</v>
      </c>
      <c r="DH14">
        <v>0</v>
      </c>
      <c r="DI14">
        <v>2</v>
      </c>
      <c r="DJ14">
        <v>1</v>
      </c>
      <c r="DK14">
        <v>1</v>
      </c>
      <c r="DL14">
        <v>2</v>
      </c>
      <c r="DM14">
        <v>8</v>
      </c>
      <c r="DN14">
        <v>2</v>
      </c>
      <c r="DO14">
        <v>6</v>
      </c>
      <c r="DP14">
        <v>3</v>
      </c>
      <c r="DQ14">
        <v>3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4</v>
      </c>
      <c r="DZ14">
        <v>5</v>
      </c>
      <c r="EA14">
        <v>4</v>
      </c>
      <c r="EB14">
        <v>13</v>
      </c>
      <c r="EC14">
        <v>2</v>
      </c>
      <c r="ED14">
        <v>3</v>
      </c>
      <c r="EE14">
        <v>1</v>
      </c>
      <c r="EF14">
        <v>0</v>
      </c>
      <c r="EG14">
        <v>0</v>
      </c>
      <c r="EH14">
        <v>1</v>
      </c>
      <c r="EI14">
        <v>0</v>
      </c>
      <c r="EJ14">
        <v>3</v>
      </c>
      <c r="EK14">
        <v>4</v>
      </c>
      <c r="EL14">
        <v>1</v>
      </c>
      <c r="EM14">
        <v>0</v>
      </c>
      <c r="EN14">
        <f t="shared" si="1"/>
        <v>351</v>
      </c>
      <c r="EO14">
        <f t="shared" si="2"/>
        <v>350</v>
      </c>
      <c r="EP14">
        <f t="shared" si="3"/>
        <v>122850</v>
      </c>
      <c r="EQ14" s="3">
        <f t="shared" si="0"/>
        <v>5.8334718298155223E-2</v>
      </c>
      <c r="ER14" s="3">
        <f t="shared" si="4"/>
        <v>-2.8415578517544859</v>
      </c>
      <c r="ES14" s="3">
        <f t="shared" si="5"/>
        <v>-0.16576147681000905</v>
      </c>
      <c r="ET14" s="3">
        <f t="shared" si="6"/>
        <v>0.16576147681000905</v>
      </c>
    </row>
    <row r="15" spans="1:156" x14ac:dyDescent="0.3">
      <c r="A15" s="1" t="s">
        <v>196</v>
      </c>
      <c r="B15" t="s">
        <v>197</v>
      </c>
      <c r="C15" t="s">
        <v>198</v>
      </c>
      <c r="D15" t="s">
        <v>183</v>
      </c>
      <c r="E15" t="s">
        <v>159</v>
      </c>
      <c r="F15" t="s">
        <v>144</v>
      </c>
      <c r="G15" t="s">
        <v>374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f t="shared" si="1"/>
        <v>3</v>
      </c>
      <c r="EO15">
        <f t="shared" si="2"/>
        <v>2</v>
      </c>
      <c r="EP15">
        <f t="shared" si="3"/>
        <v>6</v>
      </c>
      <c r="EQ15" s="3">
        <f t="shared" si="0"/>
        <v>4.985873358816686E-4</v>
      </c>
      <c r="ER15" s="3">
        <f t="shared" si="4"/>
        <v>-7.6037317865522418</v>
      </c>
      <c r="ES15" s="3">
        <f t="shared" si="5"/>
        <v>-3.7911243742158427E-3</v>
      </c>
      <c r="ET15" s="3">
        <f t="shared" si="6"/>
        <v>3.7911243742158427E-3</v>
      </c>
    </row>
    <row r="16" spans="1:156" x14ac:dyDescent="0.3">
      <c r="A16" s="1" t="s">
        <v>199</v>
      </c>
      <c r="B16" t="s">
        <v>200</v>
      </c>
      <c r="C16" t="s">
        <v>201</v>
      </c>
      <c r="D16" t="s">
        <v>202</v>
      </c>
      <c r="E16" t="s">
        <v>143</v>
      </c>
      <c r="F16" t="s">
        <v>144</v>
      </c>
      <c r="G16" t="s">
        <v>374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3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f t="shared" si="1"/>
        <v>6</v>
      </c>
      <c r="EO16">
        <f t="shared" si="2"/>
        <v>5</v>
      </c>
      <c r="EP16">
        <f t="shared" si="3"/>
        <v>30</v>
      </c>
      <c r="EQ16" s="3">
        <f t="shared" si="0"/>
        <v>9.9717467176333721E-4</v>
      </c>
      <c r="ER16" s="3">
        <f t="shared" si="4"/>
        <v>-6.9105846059922964</v>
      </c>
      <c r="ES16" s="3">
        <f t="shared" si="5"/>
        <v>-6.8910599361731387E-3</v>
      </c>
      <c r="ET16" s="3">
        <f t="shared" si="6"/>
        <v>6.8910599361731387E-3</v>
      </c>
    </row>
    <row r="17" spans="1:150" x14ac:dyDescent="0.3">
      <c r="A17" s="1" t="s">
        <v>203</v>
      </c>
      <c r="B17" t="s">
        <v>204</v>
      </c>
      <c r="C17" t="s">
        <v>205</v>
      </c>
      <c r="D17" t="s">
        <v>206</v>
      </c>
      <c r="E17" t="s">
        <v>143</v>
      </c>
      <c r="F17" t="s">
        <v>144</v>
      </c>
      <c r="G17" t="s">
        <v>374</v>
      </c>
      <c r="H17">
        <v>0</v>
      </c>
      <c r="I17">
        <v>0</v>
      </c>
      <c r="J17">
        <v>0</v>
      </c>
      <c r="K17">
        <v>7</v>
      </c>
      <c r="L17">
        <v>3</v>
      </c>
      <c r="M17">
        <v>0</v>
      </c>
      <c r="N17">
        <v>0</v>
      </c>
      <c r="O17">
        <v>1</v>
      </c>
      <c r="P17">
        <v>10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1</v>
      </c>
      <c r="CF17">
        <v>1</v>
      </c>
      <c r="CG17">
        <v>2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f t="shared" si="1"/>
        <v>34</v>
      </c>
      <c r="EO17">
        <f t="shared" si="2"/>
        <v>33</v>
      </c>
      <c r="EP17">
        <f t="shared" si="3"/>
        <v>1122</v>
      </c>
      <c r="EQ17" s="3">
        <f t="shared" si="0"/>
        <v>5.6506564733255779E-3</v>
      </c>
      <c r="ER17" s="3">
        <f t="shared" si="4"/>
        <v>-5.1759835506041902</v>
      </c>
      <c r="ES17" s="3">
        <f t="shared" si="5"/>
        <v>-2.9247704956048278E-2</v>
      </c>
      <c r="ET17" s="3">
        <f t="shared" si="6"/>
        <v>2.9247704956048278E-2</v>
      </c>
    </row>
    <row r="18" spans="1:150" x14ac:dyDescent="0.3">
      <c r="A18" s="1" t="s">
        <v>207</v>
      </c>
      <c r="B18" t="s">
        <v>208</v>
      </c>
      <c r="C18" t="s">
        <v>209</v>
      </c>
      <c r="D18" t="s">
        <v>206</v>
      </c>
      <c r="E18" t="s">
        <v>143</v>
      </c>
      <c r="F18" t="s">
        <v>175</v>
      </c>
      <c r="G18" t="s">
        <v>374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4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4</v>
      </c>
      <c r="AF18">
        <v>0</v>
      </c>
      <c r="AG18">
        <v>0</v>
      </c>
      <c r="AH18">
        <v>5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8</v>
      </c>
      <c r="BE18">
        <v>0</v>
      </c>
      <c r="BF18">
        <v>0</v>
      </c>
      <c r="BG18">
        <v>0</v>
      </c>
      <c r="BH18">
        <v>6</v>
      </c>
      <c r="BI18">
        <v>1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0</v>
      </c>
      <c r="CB18">
        <v>3</v>
      </c>
      <c r="CC18">
        <v>0</v>
      </c>
      <c r="CD18">
        <v>0</v>
      </c>
      <c r="CE18">
        <v>4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</v>
      </c>
      <c r="CQ18">
        <v>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>
        <v>1</v>
      </c>
      <c r="DA18">
        <v>1</v>
      </c>
      <c r="DB18">
        <v>0</v>
      </c>
      <c r="DC18">
        <v>0</v>
      </c>
      <c r="DD18">
        <v>10</v>
      </c>
      <c r="DE18">
        <v>2</v>
      </c>
      <c r="DF18">
        <v>0</v>
      </c>
      <c r="DG18">
        <v>2</v>
      </c>
      <c r="DH18">
        <v>0</v>
      </c>
      <c r="DI18">
        <v>0</v>
      </c>
      <c r="DJ18">
        <v>5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5</v>
      </c>
      <c r="DU18">
        <v>0</v>
      </c>
      <c r="DV18">
        <v>4</v>
      </c>
      <c r="DW18">
        <v>1</v>
      </c>
      <c r="DX18">
        <v>0</v>
      </c>
      <c r="DY18">
        <v>2</v>
      </c>
      <c r="DZ18">
        <v>0</v>
      </c>
      <c r="EA18">
        <v>0</v>
      </c>
      <c r="EB18">
        <v>0</v>
      </c>
      <c r="EC18">
        <v>1</v>
      </c>
      <c r="ED18">
        <v>0</v>
      </c>
      <c r="EE18">
        <v>2</v>
      </c>
      <c r="EF18">
        <v>0</v>
      </c>
      <c r="EG18">
        <v>5</v>
      </c>
      <c r="EH18">
        <v>0</v>
      </c>
      <c r="EI18">
        <v>0</v>
      </c>
      <c r="EJ18">
        <v>3</v>
      </c>
      <c r="EK18">
        <v>0</v>
      </c>
      <c r="EL18">
        <v>0</v>
      </c>
      <c r="EM18">
        <v>0</v>
      </c>
      <c r="EN18">
        <f t="shared" si="1"/>
        <v>122</v>
      </c>
      <c r="EO18">
        <f t="shared" si="2"/>
        <v>121</v>
      </c>
      <c r="EP18">
        <f t="shared" si="3"/>
        <v>14762</v>
      </c>
      <c r="EQ18" s="3">
        <f t="shared" si="0"/>
        <v>2.0275884992521191E-2</v>
      </c>
      <c r="ER18" s="3">
        <f t="shared" si="4"/>
        <v>-3.8983230304870951</v>
      </c>
      <c r="ES18" s="3">
        <f t="shared" si="5"/>
        <v>-7.9041949429853015E-2</v>
      </c>
      <c r="ET18" s="3">
        <f t="shared" si="6"/>
        <v>7.9041949429853015E-2</v>
      </c>
    </row>
    <row r="19" spans="1:150" x14ac:dyDescent="0.3">
      <c r="A19" s="1" t="s">
        <v>210</v>
      </c>
      <c r="B19" t="s">
        <v>211</v>
      </c>
      <c r="C19" t="s">
        <v>209</v>
      </c>
      <c r="D19" t="s">
        <v>182</v>
      </c>
      <c r="E19" t="s">
        <v>159</v>
      </c>
      <c r="F19" t="s">
        <v>144</v>
      </c>
      <c r="G19" t="s">
        <v>374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12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</v>
      </c>
      <c r="AY19">
        <v>2</v>
      </c>
      <c r="AZ19">
        <v>7</v>
      </c>
      <c r="BA19">
        <v>0</v>
      </c>
      <c r="BB19">
        <v>4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16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0</v>
      </c>
      <c r="BX19">
        <v>3</v>
      </c>
      <c r="BY19">
        <v>0</v>
      </c>
      <c r="BZ19">
        <v>2</v>
      </c>
      <c r="CA19">
        <v>1</v>
      </c>
      <c r="CB19">
        <v>0</v>
      </c>
      <c r="CC19">
        <v>14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5</v>
      </c>
      <c r="EM19">
        <v>0</v>
      </c>
      <c r="EN19">
        <f t="shared" si="1"/>
        <v>88</v>
      </c>
      <c r="EO19">
        <f t="shared" si="2"/>
        <v>87</v>
      </c>
      <c r="EP19">
        <f t="shared" si="3"/>
        <v>7656</v>
      </c>
      <c r="EQ19" s="3">
        <f t="shared" si="0"/>
        <v>1.4625228519195612E-2</v>
      </c>
      <c r="ER19" s="3">
        <f t="shared" si="4"/>
        <v>-4.2250072607421449</v>
      </c>
      <c r="ES19" s="3">
        <f t="shared" si="5"/>
        <v>-6.1791696683614554E-2</v>
      </c>
      <c r="ET19" s="3">
        <f t="shared" si="6"/>
        <v>6.1791696683614554E-2</v>
      </c>
    </row>
    <row r="20" spans="1:150" x14ac:dyDescent="0.3">
      <c r="A20" s="1" t="s">
        <v>212</v>
      </c>
      <c r="B20" t="s">
        <v>213</v>
      </c>
      <c r="C20" t="s">
        <v>214</v>
      </c>
      <c r="D20" t="s">
        <v>187</v>
      </c>
      <c r="E20" t="s">
        <v>143</v>
      </c>
      <c r="F20" t="s">
        <v>175</v>
      </c>
      <c r="G20" t="s">
        <v>374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48</v>
      </c>
      <c r="AW20">
        <v>13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f t="shared" si="1"/>
        <v>77</v>
      </c>
      <c r="EO20">
        <f t="shared" si="2"/>
        <v>76</v>
      </c>
      <c r="EP20">
        <f t="shared" si="3"/>
        <v>5852</v>
      </c>
      <c r="EQ20" s="3">
        <f t="shared" si="0"/>
        <v>1.2797074954296161E-2</v>
      </c>
      <c r="ER20" s="3">
        <f t="shared" si="4"/>
        <v>-4.3585386533666677</v>
      </c>
      <c r="ES20" s="3">
        <f t="shared" si="5"/>
        <v>-5.5776545838330305E-2</v>
      </c>
      <c r="ET20" s="3">
        <f t="shared" si="6"/>
        <v>5.5776545838330305E-2</v>
      </c>
    </row>
    <row r="21" spans="1:150" x14ac:dyDescent="0.3">
      <c r="A21" s="1" t="s">
        <v>215</v>
      </c>
      <c r="D21" t="s">
        <v>169</v>
      </c>
      <c r="G21" t="s">
        <v>374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8</v>
      </c>
      <c r="DB21">
        <v>0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3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f t="shared" si="1"/>
        <v>31</v>
      </c>
      <c r="EO21">
        <f t="shared" si="2"/>
        <v>30</v>
      </c>
      <c r="EP21">
        <f t="shared" si="3"/>
        <v>930</v>
      </c>
      <c r="EQ21" s="3">
        <f t="shared" si="0"/>
        <v>5.1520691374439091E-3</v>
      </c>
      <c r="ER21" s="3">
        <f t="shared" si="4"/>
        <v>-5.2683568707352055</v>
      </c>
      <c r="ES21" s="3">
        <f t="shared" si="5"/>
        <v>-2.7142938838755421E-2</v>
      </c>
      <c r="ET21" s="3">
        <f t="shared" si="6"/>
        <v>2.7142938838755421E-2</v>
      </c>
    </row>
    <row r="22" spans="1:150" x14ac:dyDescent="0.3">
      <c r="A22" s="1" t="s">
        <v>216</v>
      </c>
      <c r="B22" t="s">
        <v>370</v>
      </c>
      <c r="D22" t="s">
        <v>183</v>
      </c>
      <c r="E22" t="s">
        <v>143</v>
      </c>
      <c r="F22" t="s">
        <v>144</v>
      </c>
      <c r="G22" t="s">
        <v>374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23</v>
      </c>
      <c r="Q22">
        <v>0</v>
      </c>
      <c r="R22">
        <v>0</v>
      </c>
      <c r="S22">
        <v>2</v>
      </c>
      <c r="T22">
        <v>2</v>
      </c>
      <c r="U22">
        <v>0</v>
      </c>
      <c r="V22">
        <v>0</v>
      </c>
      <c r="W22">
        <v>1</v>
      </c>
      <c r="X22">
        <v>0</v>
      </c>
      <c r="Y22">
        <v>1</v>
      </c>
      <c r="Z22">
        <v>2</v>
      </c>
      <c r="AA22">
        <v>0</v>
      </c>
      <c r="AB22">
        <v>0</v>
      </c>
      <c r="AC22">
        <v>10</v>
      </c>
      <c r="AD22">
        <v>1</v>
      </c>
      <c r="AE22">
        <v>3</v>
      </c>
      <c r="AF22">
        <v>3</v>
      </c>
      <c r="AG22">
        <v>1</v>
      </c>
      <c r="AH22">
        <v>0</v>
      </c>
      <c r="AI22">
        <v>1</v>
      </c>
      <c r="AJ22">
        <v>0</v>
      </c>
      <c r="AK22">
        <v>2</v>
      </c>
      <c r="AL22">
        <v>0</v>
      </c>
      <c r="AM22">
        <v>0</v>
      </c>
      <c r="AN22">
        <v>2</v>
      </c>
      <c r="AO22">
        <v>6</v>
      </c>
      <c r="AP22">
        <v>2</v>
      </c>
      <c r="AQ22">
        <v>3</v>
      </c>
      <c r="AR22">
        <v>1</v>
      </c>
      <c r="AS22">
        <v>0</v>
      </c>
      <c r="AT22">
        <v>2</v>
      </c>
      <c r="AU22">
        <v>2</v>
      </c>
      <c r="AV22">
        <v>5</v>
      </c>
      <c r="AW22">
        <v>0</v>
      </c>
      <c r="AX22">
        <v>2</v>
      </c>
      <c r="AY22">
        <v>1</v>
      </c>
      <c r="AZ22">
        <v>4</v>
      </c>
      <c r="BA22">
        <v>2</v>
      </c>
      <c r="BB22">
        <v>2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2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35</v>
      </c>
      <c r="BO22">
        <v>6</v>
      </c>
      <c r="BP22">
        <v>1</v>
      </c>
      <c r="BQ22">
        <v>2</v>
      </c>
      <c r="BR22">
        <v>2</v>
      </c>
      <c r="BS22">
        <v>0</v>
      </c>
      <c r="BT22">
        <v>0</v>
      </c>
      <c r="BU22">
        <v>0</v>
      </c>
      <c r="BV22">
        <v>2</v>
      </c>
      <c r="BW22">
        <v>0</v>
      </c>
      <c r="BX22">
        <v>0</v>
      </c>
      <c r="BY22">
        <v>0</v>
      </c>
      <c r="BZ22">
        <v>10</v>
      </c>
      <c r="CA22">
        <v>0</v>
      </c>
      <c r="CB22">
        <v>15</v>
      </c>
      <c r="CC22">
        <v>0</v>
      </c>
      <c r="CD22">
        <v>0</v>
      </c>
      <c r="CE22">
        <v>2</v>
      </c>
      <c r="CF22">
        <v>1</v>
      </c>
      <c r="CG22">
        <v>2</v>
      </c>
      <c r="CH22">
        <v>2</v>
      </c>
      <c r="CI22">
        <v>2</v>
      </c>
      <c r="CJ22">
        <v>3</v>
      </c>
      <c r="CK22">
        <v>0</v>
      </c>
      <c r="CL22">
        <v>1</v>
      </c>
      <c r="CM22">
        <v>4</v>
      </c>
      <c r="CN22">
        <v>6</v>
      </c>
      <c r="CO22">
        <v>0</v>
      </c>
      <c r="CP22">
        <v>2</v>
      </c>
      <c r="CQ22">
        <v>1</v>
      </c>
      <c r="CR22">
        <v>0</v>
      </c>
      <c r="CS22">
        <v>0</v>
      </c>
      <c r="CT22">
        <v>0</v>
      </c>
      <c r="CU22">
        <v>7</v>
      </c>
      <c r="CV22">
        <v>2</v>
      </c>
      <c r="CW22">
        <v>0</v>
      </c>
      <c r="CX22">
        <v>0</v>
      </c>
      <c r="CY22">
        <v>1</v>
      </c>
      <c r="CZ22">
        <v>1</v>
      </c>
      <c r="DA22">
        <v>0</v>
      </c>
      <c r="DB22">
        <v>0</v>
      </c>
      <c r="DC22">
        <v>6</v>
      </c>
      <c r="DD22">
        <v>0</v>
      </c>
      <c r="DE22">
        <v>0</v>
      </c>
      <c r="DF22">
        <v>5</v>
      </c>
      <c r="DG22">
        <v>0</v>
      </c>
      <c r="DH22">
        <v>1</v>
      </c>
      <c r="DI22">
        <v>9</v>
      </c>
      <c r="DJ22">
        <v>3</v>
      </c>
      <c r="DK22">
        <v>7</v>
      </c>
      <c r="DL22">
        <v>7</v>
      </c>
      <c r="DM22">
        <v>1</v>
      </c>
      <c r="DN22">
        <v>5</v>
      </c>
      <c r="DO22">
        <v>5</v>
      </c>
      <c r="DP22">
        <v>1</v>
      </c>
      <c r="DQ22">
        <v>0</v>
      </c>
      <c r="DR22">
        <v>8</v>
      </c>
      <c r="DS22">
        <v>0</v>
      </c>
      <c r="DT22">
        <v>3</v>
      </c>
      <c r="DU22">
        <v>1</v>
      </c>
      <c r="DV22">
        <v>3</v>
      </c>
      <c r="DW22">
        <v>2</v>
      </c>
      <c r="DX22">
        <v>0</v>
      </c>
      <c r="DY22">
        <v>8</v>
      </c>
      <c r="DZ22">
        <v>3</v>
      </c>
      <c r="EA22">
        <v>21</v>
      </c>
      <c r="EB22">
        <v>13</v>
      </c>
      <c r="EC22">
        <v>12</v>
      </c>
      <c r="ED22">
        <v>8</v>
      </c>
      <c r="EE22">
        <v>8</v>
      </c>
      <c r="EF22">
        <v>0</v>
      </c>
      <c r="EG22">
        <v>0</v>
      </c>
      <c r="EH22">
        <v>2</v>
      </c>
      <c r="EI22">
        <v>7</v>
      </c>
      <c r="EJ22">
        <v>4</v>
      </c>
      <c r="EK22">
        <v>2</v>
      </c>
      <c r="EL22">
        <v>1</v>
      </c>
      <c r="EM22">
        <v>12</v>
      </c>
      <c r="EN22">
        <f t="shared" si="1"/>
        <v>373</v>
      </c>
      <c r="EO22">
        <f t="shared" si="2"/>
        <v>372</v>
      </c>
      <c r="EP22">
        <f t="shared" si="3"/>
        <v>138756</v>
      </c>
      <c r="EQ22" s="3">
        <f t="shared" si="0"/>
        <v>6.1991025427954129E-2</v>
      </c>
      <c r="ER22" s="3">
        <f t="shared" si="4"/>
        <v>-2.7807656555765363</v>
      </c>
      <c r="ES22" s="3">
        <f t="shared" si="5"/>
        <v>-0.17238251446402661</v>
      </c>
      <c r="ET22" s="3">
        <f t="shared" si="6"/>
        <v>0.17238251446402661</v>
      </c>
    </row>
    <row r="23" spans="1:150" x14ac:dyDescent="0.3">
      <c r="A23" s="1" t="s">
        <v>217</v>
      </c>
      <c r="B23" t="s">
        <v>218</v>
      </c>
      <c r="C23" t="s">
        <v>219</v>
      </c>
      <c r="D23" t="s">
        <v>220</v>
      </c>
      <c r="E23" t="s">
        <v>159</v>
      </c>
      <c r="F23" t="s">
        <v>144</v>
      </c>
      <c r="G23" t="s">
        <v>374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2</v>
      </c>
      <c r="CL23">
        <v>1</v>
      </c>
      <c r="CM23">
        <v>0</v>
      </c>
      <c r="CN23">
        <v>0</v>
      </c>
      <c r="CO23">
        <v>3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f t="shared" si="1"/>
        <v>14</v>
      </c>
      <c r="EO23">
        <f t="shared" si="2"/>
        <v>13</v>
      </c>
      <c r="EP23">
        <f t="shared" si="3"/>
        <v>182</v>
      </c>
      <c r="EQ23" s="3">
        <f t="shared" si="0"/>
        <v>2.3267409007811202E-3</v>
      </c>
      <c r="ER23" s="3">
        <f t="shared" si="4"/>
        <v>-6.063286745605093</v>
      </c>
      <c r="ES23" s="3">
        <f t="shared" si="5"/>
        <v>-1.4107697264163421E-2</v>
      </c>
      <c r="ET23" s="3">
        <f t="shared" si="6"/>
        <v>1.4107697264163421E-2</v>
      </c>
    </row>
    <row r="24" spans="1:150" x14ac:dyDescent="0.3">
      <c r="A24" s="1" t="s">
        <v>221</v>
      </c>
      <c r="B24" t="s">
        <v>222</v>
      </c>
      <c r="C24" t="s">
        <v>223</v>
      </c>
      <c r="D24" t="s">
        <v>224</v>
      </c>
      <c r="E24" t="s">
        <v>149</v>
      </c>
      <c r="F24" t="s">
        <v>175</v>
      </c>
      <c r="G24" t="s">
        <v>374</v>
      </c>
      <c r="H24">
        <v>12</v>
      </c>
      <c r="I24">
        <v>7</v>
      </c>
      <c r="J24">
        <v>0</v>
      </c>
      <c r="K24">
        <v>19</v>
      </c>
      <c r="L24">
        <v>0</v>
      </c>
      <c r="M24">
        <v>5</v>
      </c>
      <c r="N24">
        <v>1</v>
      </c>
      <c r="O24">
        <v>5</v>
      </c>
      <c r="P24">
        <v>1</v>
      </c>
      <c r="Q24">
        <v>0</v>
      </c>
      <c r="R24">
        <v>1</v>
      </c>
      <c r="S24">
        <v>27</v>
      </c>
      <c r="T24">
        <v>6</v>
      </c>
      <c r="U24">
        <v>3</v>
      </c>
      <c r="V24">
        <v>5</v>
      </c>
      <c r="W24">
        <v>11</v>
      </c>
      <c r="X24">
        <v>5</v>
      </c>
      <c r="Y24">
        <v>30</v>
      </c>
      <c r="Z24">
        <v>3</v>
      </c>
      <c r="AA24">
        <v>5</v>
      </c>
      <c r="AB24">
        <v>1</v>
      </c>
      <c r="AC24">
        <v>9</v>
      </c>
      <c r="AD24">
        <v>1</v>
      </c>
      <c r="AE24">
        <v>6</v>
      </c>
      <c r="AF24">
        <v>1</v>
      </c>
      <c r="AG24">
        <v>5</v>
      </c>
      <c r="AH24">
        <v>10</v>
      </c>
      <c r="AI24">
        <v>11</v>
      </c>
      <c r="AJ24">
        <v>5</v>
      </c>
      <c r="AK24">
        <v>0</v>
      </c>
      <c r="AL24">
        <v>4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4</v>
      </c>
      <c r="AS24">
        <v>10</v>
      </c>
      <c r="AT24">
        <v>5</v>
      </c>
      <c r="AU24">
        <v>13</v>
      </c>
      <c r="AV24">
        <v>0</v>
      </c>
      <c r="AW24">
        <v>16</v>
      </c>
      <c r="AX24">
        <v>7</v>
      </c>
      <c r="AY24">
        <v>4</v>
      </c>
      <c r="AZ24">
        <v>17</v>
      </c>
      <c r="BA24">
        <v>0</v>
      </c>
      <c r="BB24">
        <v>4</v>
      </c>
      <c r="BC24">
        <v>23</v>
      </c>
      <c r="BD24">
        <v>0</v>
      </c>
      <c r="BE24">
        <v>2</v>
      </c>
      <c r="BF24">
        <v>4</v>
      </c>
      <c r="BG24">
        <v>2</v>
      </c>
      <c r="BH24">
        <v>3</v>
      </c>
      <c r="BI24">
        <v>3</v>
      </c>
      <c r="BJ24">
        <v>2</v>
      </c>
      <c r="BK24">
        <v>1</v>
      </c>
      <c r="BL24">
        <v>8</v>
      </c>
      <c r="BM24">
        <v>148</v>
      </c>
      <c r="BN24">
        <v>7</v>
      </c>
      <c r="BO24">
        <v>58</v>
      </c>
      <c r="BP24">
        <v>5</v>
      </c>
      <c r="BQ24">
        <v>3</v>
      </c>
      <c r="BR24">
        <v>51</v>
      </c>
      <c r="BS24">
        <v>32</v>
      </c>
      <c r="BT24">
        <v>13</v>
      </c>
      <c r="BU24">
        <v>4</v>
      </c>
      <c r="BV24">
        <v>22</v>
      </c>
      <c r="BW24">
        <v>9</v>
      </c>
      <c r="BX24">
        <v>74</v>
      </c>
      <c r="BY24">
        <v>1</v>
      </c>
      <c r="BZ24">
        <v>4</v>
      </c>
      <c r="CA24">
        <v>12</v>
      </c>
      <c r="CB24">
        <v>2</v>
      </c>
      <c r="CC24">
        <v>7</v>
      </c>
      <c r="CD24">
        <v>1</v>
      </c>
      <c r="CE24">
        <v>15</v>
      </c>
      <c r="CF24">
        <v>3</v>
      </c>
      <c r="CG24">
        <v>0</v>
      </c>
      <c r="CH24">
        <v>3</v>
      </c>
      <c r="CI24">
        <v>3</v>
      </c>
      <c r="CJ24">
        <v>4</v>
      </c>
      <c r="CK24">
        <v>5</v>
      </c>
      <c r="CL24">
        <v>33</v>
      </c>
      <c r="CM24">
        <v>29</v>
      </c>
      <c r="CN24">
        <v>9</v>
      </c>
      <c r="CO24">
        <v>7</v>
      </c>
      <c r="CP24">
        <v>2</v>
      </c>
      <c r="CQ24">
        <v>4</v>
      </c>
      <c r="CR24">
        <v>1</v>
      </c>
      <c r="CS24">
        <v>4</v>
      </c>
      <c r="CT24">
        <v>9</v>
      </c>
      <c r="CU24">
        <v>11</v>
      </c>
      <c r="CV24">
        <v>0</v>
      </c>
      <c r="CW24">
        <v>2</v>
      </c>
      <c r="CX24">
        <v>11</v>
      </c>
      <c r="CY24">
        <v>23</v>
      </c>
      <c r="CZ24">
        <v>67</v>
      </c>
      <c r="DA24">
        <v>9</v>
      </c>
      <c r="DB24">
        <v>6</v>
      </c>
      <c r="DC24">
        <v>91</v>
      </c>
      <c r="DD24">
        <v>14</v>
      </c>
      <c r="DE24">
        <v>24</v>
      </c>
      <c r="DF24">
        <v>5</v>
      </c>
      <c r="DG24">
        <v>86</v>
      </c>
      <c r="DH24">
        <v>0</v>
      </c>
      <c r="DI24">
        <v>14</v>
      </c>
      <c r="DJ24">
        <v>3</v>
      </c>
      <c r="DK24">
        <v>3</v>
      </c>
      <c r="DL24">
        <v>1</v>
      </c>
      <c r="DM24">
        <v>7</v>
      </c>
      <c r="DN24">
        <v>0</v>
      </c>
      <c r="DO24">
        <v>1</v>
      </c>
      <c r="DP24">
        <v>0</v>
      </c>
      <c r="DQ24">
        <v>0</v>
      </c>
      <c r="DR24">
        <v>5</v>
      </c>
      <c r="DS24">
        <v>7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2</v>
      </c>
      <c r="DZ24">
        <v>0</v>
      </c>
      <c r="EA24">
        <v>0</v>
      </c>
      <c r="EB24">
        <v>1</v>
      </c>
      <c r="EC24">
        <v>5</v>
      </c>
      <c r="ED24">
        <v>4</v>
      </c>
      <c r="EE24">
        <v>0</v>
      </c>
      <c r="EF24">
        <v>4</v>
      </c>
      <c r="EG24">
        <v>2</v>
      </c>
      <c r="EH24">
        <v>1</v>
      </c>
      <c r="EI24">
        <v>3</v>
      </c>
      <c r="EJ24">
        <v>0</v>
      </c>
      <c r="EK24">
        <v>0</v>
      </c>
      <c r="EL24">
        <v>1</v>
      </c>
      <c r="EM24">
        <v>0</v>
      </c>
      <c r="EN24">
        <f t="shared" si="1"/>
        <v>1327</v>
      </c>
      <c r="EO24">
        <f t="shared" si="2"/>
        <v>1326</v>
      </c>
      <c r="EP24">
        <f t="shared" si="3"/>
        <v>1759602</v>
      </c>
      <c r="EQ24" s="3">
        <f t="shared" si="0"/>
        <v>0.22054179823832476</v>
      </c>
      <c r="ER24" s="3">
        <f t="shared" si="4"/>
        <v>-1.5116680408881442</v>
      </c>
      <c r="ES24" s="3">
        <f t="shared" si="5"/>
        <v>-0.33338598807687675</v>
      </c>
      <c r="ET24" s="3">
        <f t="shared" si="6"/>
        <v>0.33338598807687675</v>
      </c>
    </row>
    <row r="25" spans="1:150" x14ac:dyDescent="0.3">
      <c r="A25" s="1" t="s">
        <v>225</v>
      </c>
      <c r="B25" t="s">
        <v>226</v>
      </c>
      <c r="C25" t="s">
        <v>227</v>
      </c>
      <c r="D25" t="s">
        <v>228</v>
      </c>
      <c r="E25" t="s">
        <v>143</v>
      </c>
      <c r="F25" t="s">
        <v>175</v>
      </c>
      <c r="G25" t="s">
        <v>374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f t="shared" si="1"/>
        <v>4</v>
      </c>
      <c r="EO25">
        <f t="shared" si="2"/>
        <v>3</v>
      </c>
      <c r="EP25">
        <f t="shared" si="3"/>
        <v>12</v>
      </c>
      <c r="EQ25" s="3">
        <f t="shared" si="0"/>
        <v>6.6478311450889147E-4</v>
      </c>
      <c r="ER25" s="3">
        <f t="shared" si="4"/>
        <v>-7.316049714100461</v>
      </c>
      <c r="ES25" s="3">
        <f t="shared" si="5"/>
        <v>-4.8635863148415899E-3</v>
      </c>
      <c r="ET25" s="3">
        <f t="shared" si="6"/>
        <v>4.8635863148415899E-3</v>
      </c>
    </row>
    <row r="26" spans="1:150" x14ac:dyDescent="0.3">
      <c r="A26" s="1" t="s">
        <v>229</v>
      </c>
      <c r="B26" t="s">
        <v>230</v>
      </c>
      <c r="C26" t="s">
        <v>231</v>
      </c>
      <c r="D26" t="s">
        <v>232</v>
      </c>
      <c r="E26" t="s">
        <v>143</v>
      </c>
      <c r="F26" t="s">
        <v>144</v>
      </c>
      <c r="G26" t="s">
        <v>374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f t="shared" si="1"/>
        <v>8</v>
      </c>
      <c r="EO26">
        <f t="shared" si="2"/>
        <v>7</v>
      </c>
      <c r="EP26">
        <f t="shared" si="3"/>
        <v>56</v>
      </c>
      <c r="EQ26" s="3">
        <f t="shared" si="0"/>
        <v>1.3295662290177829E-3</v>
      </c>
      <c r="ER26" s="3">
        <f t="shared" si="4"/>
        <v>-6.6229025335405156</v>
      </c>
      <c r="ES26" s="3">
        <f t="shared" si="5"/>
        <v>-8.8055875466717844E-3</v>
      </c>
      <c r="ET26" s="3">
        <f t="shared" si="6"/>
        <v>8.8055875466717844E-3</v>
      </c>
    </row>
    <row r="27" spans="1:150" x14ac:dyDescent="0.3">
      <c r="A27" s="1" t="s">
        <v>233</v>
      </c>
      <c r="B27" t="s">
        <v>234</v>
      </c>
      <c r="C27" t="s">
        <v>235</v>
      </c>
      <c r="D27" t="s">
        <v>148</v>
      </c>
      <c r="E27" t="s">
        <v>143</v>
      </c>
      <c r="F27" t="s">
        <v>144</v>
      </c>
      <c r="G27" t="s">
        <v>375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4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f t="shared" si="1"/>
        <v>4</v>
      </c>
      <c r="EO27">
        <f t="shared" si="2"/>
        <v>3</v>
      </c>
      <c r="EP27">
        <f t="shared" si="3"/>
        <v>12</v>
      </c>
      <c r="EQ27" s="3">
        <f t="shared" si="0"/>
        <v>6.6478311450889147E-4</v>
      </c>
      <c r="ER27" s="3">
        <f t="shared" si="4"/>
        <v>-7.316049714100461</v>
      </c>
      <c r="ES27" s="3">
        <f t="shared" si="5"/>
        <v>-4.8635863148415899E-3</v>
      </c>
      <c r="ET27" s="3">
        <f t="shared" si="6"/>
        <v>4.8635863148415899E-3</v>
      </c>
    </row>
    <row r="28" spans="1:150" x14ac:dyDescent="0.3">
      <c r="A28" s="1" t="s">
        <v>236</v>
      </c>
      <c r="B28" t="s">
        <v>146</v>
      </c>
      <c r="C28" t="s">
        <v>237</v>
      </c>
      <c r="D28" t="s">
        <v>148</v>
      </c>
      <c r="E28" t="s">
        <v>143</v>
      </c>
      <c r="F28" t="s">
        <v>144</v>
      </c>
      <c r="G28" t="s">
        <v>375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7</v>
      </c>
      <c r="DU28">
        <v>0</v>
      </c>
      <c r="DV28">
        <v>13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f t="shared" si="1"/>
        <v>25</v>
      </c>
      <c r="EO28">
        <f t="shared" si="2"/>
        <v>24</v>
      </c>
      <c r="EP28">
        <f t="shared" si="3"/>
        <v>600</v>
      </c>
      <c r="EQ28" s="3">
        <f t="shared" si="0"/>
        <v>4.1548944656805715E-3</v>
      </c>
      <c r="ER28" s="3">
        <f t="shared" si="4"/>
        <v>-5.4834682503521508</v>
      </c>
      <c r="ES28" s="3">
        <f t="shared" si="5"/>
        <v>-2.2783231886123276E-2</v>
      </c>
      <c r="ET28" s="3">
        <f t="shared" si="6"/>
        <v>2.2783231886123276E-2</v>
      </c>
    </row>
    <row r="29" spans="1:150" x14ac:dyDescent="0.3">
      <c r="A29" s="1" t="s">
        <v>238</v>
      </c>
      <c r="B29" t="s">
        <v>239</v>
      </c>
      <c r="C29" t="s">
        <v>240</v>
      </c>
      <c r="D29" t="s">
        <v>241</v>
      </c>
      <c r="E29" t="s">
        <v>143</v>
      </c>
      <c r="F29" t="s">
        <v>175</v>
      </c>
      <c r="G29" t="s">
        <v>374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0</v>
      </c>
      <c r="BD29">
        <v>0</v>
      </c>
      <c r="BE29">
        <v>3</v>
      </c>
      <c r="BF29">
        <v>0</v>
      </c>
      <c r="BG29">
        <v>0</v>
      </c>
      <c r="BH29">
        <v>0</v>
      </c>
      <c r="BI29">
        <v>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R29">
        <v>11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2</v>
      </c>
      <c r="CM29">
        <v>1</v>
      </c>
      <c r="CN29">
        <v>2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3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4</v>
      </c>
      <c r="DD29">
        <v>0</v>
      </c>
      <c r="DE29">
        <v>0</v>
      </c>
      <c r="DF29">
        <v>0</v>
      </c>
      <c r="DG29">
        <v>3</v>
      </c>
      <c r="DH29">
        <v>0</v>
      </c>
      <c r="DI29">
        <v>0</v>
      </c>
      <c r="DJ29">
        <v>0</v>
      </c>
      <c r="DK29">
        <v>0</v>
      </c>
      <c r="DL29">
        <v>4</v>
      </c>
      <c r="DM29">
        <v>3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4</v>
      </c>
      <c r="EN29">
        <f t="shared" si="1"/>
        <v>70</v>
      </c>
      <c r="EO29">
        <f t="shared" si="2"/>
        <v>69</v>
      </c>
      <c r="EP29">
        <f t="shared" si="3"/>
        <v>4830</v>
      </c>
      <c r="EQ29" s="3">
        <f t="shared" si="0"/>
        <v>1.1633704503905601E-2</v>
      </c>
      <c r="ER29" s="3">
        <f t="shared" si="4"/>
        <v>-4.4538488331709924</v>
      </c>
      <c r="ES29" s="3">
        <f t="shared" si="5"/>
        <v>-5.181476123017608E-2</v>
      </c>
      <c r="ET29" s="3">
        <f t="shared" si="6"/>
        <v>5.181476123017608E-2</v>
      </c>
    </row>
    <row r="30" spans="1:150" x14ac:dyDescent="0.3">
      <c r="A30" s="1" t="s">
        <v>242</v>
      </c>
      <c r="B30" t="s">
        <v>243</v>
      </c>
      <c r="C30" t="s">
        <v>244</v>
      </c>
      <c r="D30" t="s">
        <v>169</v>
      </c>
      <c r="E30" t="s">
        <v>143</v>
      </c>
      <c r="F30" t="s">
        <v>175</v>
      </c>
      <c r="G30" t="s">
        <v>374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5</v>
      </c>
      <c r="AY30">
        <v>2</v>
      </c>
      <c r="AZ30">
        <v>0</v>
      </c>
      <c r="BA30">
        <v>0</v>
      </c>
      <c r="BB30">
        <v>3</v>
      </c>
      <c r="BC30">
        <v>2</v>
      </c>
      <c r="BD30">
        <v>0</v>
      </c>
      <c r="BE30">
        <v>0</v>
      </c>
      <c r="BF30">
        <v>12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R30">
        <v>0</v>
      </c>
      <c r="BS30">
        <v>24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7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5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10</v>
      </c>
      <c r="EJ30">
        <v>0</v>
      </c>
      <c r="EK30">
        <v>0</v>
      </c>
      <c r="EL30">
        <v>0</v>
      </c>
      <c r="EM30">
        <v>0</v>
      </c>
      <c r="EN30">
        <f t="shared" si="1"/>
        <v>89</v>
      </c>
      <c r="EO30">
        <f t="shared" si="2"/>
        <v>88</v>
      </c>
      <c r="EP30">
        <f t="shared" si="3"/>
        <v>7832</v>
      </c>
      <c r="EQ30" s="3">
        <f t="shared" si="0"/>
        <v>1.4791424297822835E-2</v>
      </c>
      <c r="ER30" s="3">
        <f t="shared" si="4"/>
        <v>-4.2137077054882122</v>
      </c>
      <c r="ES30" s="3">
        <f t="shared" si="5"/>
        <v>-6.2326738538881647E-2</v>
      </c>
      <c r="ET30" s="3">
        <f t="shared" si="6"/>
        <v>6.2326738538881647E-2</v>
      </c>
    </row>
    <row r="31" spans="1:150" x14ac:dyDescent="0.3">
      <c r="A31" s="1" t="s">
        <v>371</v>
      </c>
      <c r="B31" t="s">
        <v>367</v>
      </c>
      <c r="D31" t="s">
        <v>154</v>
      </c>
      <c r="E31" t="s">
        <v>171</v>
      </c>
      <c r="F31" t="s">
        <v>144</v>
      </c>
      <c r="G31" t="s">
        <v>376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7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5</v>
      </c>
      <c r="CU31">
        <v>1</v>
      </c>
      <c r="CV31">
        <v>0</v>
      </c>
      <c r="CW31">
        <v>0</v>
      </c>
      <c r="CX31">
        <v>17</v>
      </c>
      <c r="CY31">
        <v>2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16</v>
      </c>
      <c r="DI31">
        <v>16</v>
      </c>
      <c r="DJ31">
        <v>0</v>
      </c>
      <c r="DK31">
        <v>0</v>
      </c>
      <c r="DL31">
        <v>0</v>
      </c>
      <c r="DM31">
        <v>0</v>
      </c>
      <c r="DN31">
        <v>3</v>
      </c>
      <c r="DO31">
        <v>4</v>
      </c>
      <c r="DP31">
        <v>4</v>
      </c>
      <c r="DQ31">
        <v>66</v>
      </c>
      <c r="DR31">
        <v>0</v>
      </c>
      <c r="DS31">
        <v>36</v>
      </c>
      <c r="DT31">
        <v>36</v>
      </c>
      <c r="DU31">
        <v>26</v>
      </c>
      <c r="DV31">
        <v>0</v>
      </c>
      <c r="DW31">
        <v>0</v>
      </c>
      <c r="DX31">
        <v>8</v>
      </c>
      <c r="DY31">
        <v>1</v>
      </c>
      <c r="DZ31">
        <v>0</v>
      </c>
      <c r="EA31">
        <v>0</v>
      </c>
      <c r="EB31">
        <v>39</v>
      </c>
      <c r="EC31">
        <v>0</v>
      </c>
      <c r="ED31">
        <v>0</v>
      </c>
      <c r="EE31">
        <v>2</v>
      </c>
      <c r="EF31">
        <v>20</v>
      </c>
      <c r="EG31">
        <v>0</v>
      </c>
      <c r="EH31">
        <v>0</v>
      </c>
      <c r="EI31">
        <v>0</v>
      </c>
      <c r="EJ31">
        <v>42</v>
      </c>
      <c r="EK31">
        <v>34</v>
      </c>
      <c r="EL31">
        <v>0</v>
      </c>
      <c r="EM31">
        <v>0</v>
      </c>
      <c r="EN31">
        <f t="shared" si="1"/>
        <v>403</v>
      </c>
      <c r="EO31">
        <f t="shared" si="2"/>
        <v>402</v>
      </c>
      <c r="EP31">
        <f t="shared" si="3"/>
        <v>162006</v>
      </c>
      <c r="EQ31" s="3">
        <f t="shared" si="0"/>
        <v>6.6976898786770822E-2</v>
      </c>
      <c r="ER31" s="3">
        <f t="shared" si="4"/>
        <v>-2.7034075132736688</v>
      </c>
      <c r="ES31" s="3">
        <f t="shared" si="5"/>
        <v>-0.18106585139592632</v>
      </c>
      <c r="ET31" s="3">
        <f t="shared" si="6"/>
        <v>0.18106585139592632</v>
      </c>
    </row>
    <row r="32" spans="1:150" x14ac:dyDescent="0.3">
      <c r="A32" s="1" t="s">
        <v>372</v>
      </c>
      <c r="B32" t="s">
        <v>245</v>
      </c>
      <c r="D32" t="s">
        <v>148</v>
      </c>
      <c r="E32" t="s">
        <v>143</v>
      </c>
      <c r="F32" t="s">
        <v>144</v>
      </c>
      <c r="G32" t="s">
        <v>375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f t="shared" si="1"/>
        <v>2</v>
      </c>
      <c r="EO32">
        <f t="shared" si="2"/>
        <v>1</v>
      </c>
      <c r="EP32">
        <f t="shared" si="3"/>
        <v>2</v>
      </c>
      <c r="EQ32" s="3">
        <f t="shared" si="0"/>
        <v>3.3239155725444574E-4</v>
      </c>
      <c r="ER32" s="3">
        <f t="shared" si="4"/>
        <v>-8.0091968946604073</v>
      </c>
      <c r="ES32" s="3">
        <f t="shared" si="5"/>
        <v>-2.6621894281736438E-3</v>
      </c>
      <c r="ET32" s="3">
        <f t="shared" si="6"/>
        <v>2.6621894281736438E-3</v>
      </c>
    </row>
    <row r="33" spans="1:150" x14ac:dyDescent="0.3">
      <c r="A33" s="1" t="s">
        <v>246</v>
      </c>
      <c r="B33" t="s">
        <v>247</v>
      </c>
      <c r="C33" t="s">
        <v>248</v>
      </c>
      <c r="D33" t="s">
        <v>148</v>
      </c>
      <c r="E33" t="s">
        <v>143</v>
      </c>
      <c r="F33" t="s">
        <v>144</v>
      </c>
      <c r="G33" t="s">
        <v>375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4</v>
      </c>
      <c r="CK33">
        <v>3</v>
      </c>
      <c r="CL33">
        <v>0</v>
      </c>
      <c r="CM33">
        <v>4</v>
      </c>
      <c r="CN33">
        <v>19</v>
      </c>
      <c r="CO33">
        <v>9</v>
      </c>
      <c r="CP33">
        <v>0</v>
      </c>
      <c r="CQ33">
        <v>1</v>
      </c>
      <c r="CR33">
        <v>0</v>
      </c>
      <c r="CS33">
        <v>6</v>
      </c>
      <c r="CT33">
        <v>0</v>
      </c>
      <c r="CU33">
        <v>0</v>
      </c>
      <c r="CV33">
        <v>0</v>
      </c>
      <c r="CW33">
        <v>15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3</v>
      </c>
      <c r="DH33">
        <v>0</v>
      </c>
      <c r="DI33">
        <v>2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5</v>
      </c>
      <c r="EK33">
        <v>0</v>
      </c>
      <c r="EL33">
        <v>3</v>
      </c>
      <c r="EM33">
        <v>5</v>
      </c>
      <c r="EN33">
        <f t="shared" si="1"/>
        <v>85</v>
      </c>
      <c r="EO33">
        <f t="shared" si="2"/>
        <v>84</v>
      </c>
      <c r="EP33">
        <f t="shared" si="3"/>
        <v>7140</v>
      </c>
      <c r="EQ33" s="3">
        <f t="shared" si="0"/>
        <v>1.4126641183313944E-2</v>
      </c>
      <c r="ER33" s="3">
        <f t="shared" si="4"/>
        <v>-4.2596928187300351</v>
      </c>
      <c r="ES33" s="3">
        <f t="shared" si="5"/>
        <v>-6.0175152001338376E-2</v>
      </c>
      <c r="ET33" s="3">
        <f t="shared" si="6"/>
        <v>6.0175152001338376E-2</v>
      </c>
    </row>
    <row r="34" spans="1:150" x14ac:dyDescent="0.3">
      <c r="A34" s="1" t="s">
        <v>249</v>
      </c>
      <c r="B34" t="s">
        <v>226</v>
      </c>
      <c r="C34" t="s">
        <v>250</v>
      </c>
      <c r="D34" t="s">
        <v>228</v>
      </c>
      <c r="E34" t="s">
        <v>143</v>
      </c>
      <c r="F34" t="s">
        <v>175</v>
      </c>
      <c r="G34" t="s">
        <v>374</v>
      </c>
      <c r="H34">
        <v>11</v>
      </c>
      <c r="I34">
        <v>1</v>
      </c>
      <c r="J34">
        <v>12</v>
      </c>
      <c r="K34">
        <v>12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1</v>
      </c>
      <c r="U34">
        <v>0</v>
      </c>
      <c r="V34">
        <v>0</v>
      </c>
      <c r="W34">
        <v>0</v>
      </c>
      <c r="X34">
        <v>2</v>
      </c>
      <c r="Y34">
        <v>2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2</v>
      </c>
      <c r="AN34">
        <v>0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2</v>
      </c>
      <c r="AV34">
        <v>1</v>
      </c>
      <c r="AW34">
        <v>0</v>
      </c>
      <c r="AX34">
        <v>4</v>
      </c>
      <c r="AY34">
        <v>0</v>
      </c>
      <c r="AZ34">
        <v>36</v>
      </c>
      <c r="BA34">
        <v>0</v>
      </c>
      <c r="BB34">
        <v>0</v>
      </c>
      <c r="BC34">
        <v>0</v>
      </c>
      <c r="BD34">
        <v>2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</v>
      </c>
      <c r="BV34">
        <v>1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2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0</v>
      </c>
      <c r="EN34">
        <f t="shared" si="1"/>
        <v>121</v>
      </c>
      <c r="EO34">
        <f t="shared" si="2"/>
        <v>120</v>
      </c>
      <c r="EP34">
        <f t="shared" si="3"/>
        <v>14520</v>
      </c>
      <c r="EQ34" s="3">
        <f t="shared" ref="EQ34:EQ65" si="7">EN34/$EN$74</f>
        <v>2.0109689213893969E-2</v>
      </c>
      <c r="ER34" s="3">
        <f t="shared" si="4"/>
        <v>-3.9065535296236105</v>
      </c>
      <c r="ES34" s="3">
        <f t="shared" si="5"/>
        <v>-7.8559577378171333E-2</v>
      </c>
      <c r="ET34" s="3">
        <f t="shared" si="6"/>
        <v>7.8559577378171333E-2</v>
      </c>
    </row>
    <row r="35" spans="1:150" x14ac:dyDescent="0.3">
      <c r="A35" s="1" t="s">
        <v>251</v>
      </c>
      <c r="B35" t="s">
        <v>252</v>
      </c>
      <c r="C35" t="s">
        <v>253</v>
      </c>
      <c r="D35" t="s">
        <v>183</v>
      </c>
      <c r="E35" t="s">
        <v>143</v>
      </c>
      <c r="F35" t="s">
        <v>175</v>
      </c>
      <c r="G35" t="s">
        <v>374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2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f t="shared" si="1"/>
        <v>3</v>
      </c>
      <c r="EO35">
        <f t="shared" si="2"/>
        <v>2</v>
      </c>
      <c r="EP35">
        <f t="shared" si="3"/>
        <v>6</v>
      </c>
      <c r="EQ35" s="3">
        <f t="shared" si="7"/>
        <v>4.985873358816686E-4</v>
      </c>
      <c r="ER35" s="3">
        <f t="shared" si="4"/>
        <v>-7.6037317865522418</v>
      </c>
      <c r="ES35" s="3">
        <f t="shared" si="5"/>
        <v>-3.7911243742158427E-3</v>
      </c>
      <c r="ET35" s="3">
        <f t="shared" si="6"/>
        <v>3.7911243742158427E-3</v>
      </c>
    </row>
    <row r="36" spans="1:150" x14ac:dyDescent="0.3">
      <c r="A36" s="1" t="s">
        <v>255</v>
      </c>
      <c r="B36" t="s">
        <v>256</v>
      </c>
      <c r="C36" t="s">
        <v>257</v>
      </c>
      <c r="D36" t="s">
        <v>183</v>
      </c>
      <c r="E36" t="s">
        <v>143</v>
      </c>
      <c r="F36" t="s">
        <v>144</v>
      </c>
      <c r="G36" t="s">
        <v>374</v>
      </c>
      <c r="H36">
        <v>2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4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</v>
      </c>
      <c r="AR36">
        <v>1</v>
      </c>
      <c r="AS36">
        <v>5</v>
      </c>
      <c r="AT36">
        <v>1</v>
      </c>
      <c r="AU36">
        <v>1</v>
      </c>
      <c r="AV36">
        <v>2</v>
      </c>
      <c r="AW36">
        <v>6</v>
      </c>
      <c r="AX36">
        <v>14</v>
      </c>
      <c r="AY36">
        <v>1</v>
      </c>
      <c r="AZ36">
        <v>0</v>
      </c>
      <c r="BA36">
        <v>0</v>
      </c>
      <c r="BB36">
        <v>7</v>
      </c>
      <c r="BC36">
        <v>0</v>
      </c>
      <c r="BD36">
        <v>1</v>
      </c>
      <c r="BE36">
        <v>2</v>
      </c>
      <c r="BF36">
        <v>1</v>
      </c>
      <c r="BG36">
        <v>0</v>
      </c>
      <c r="BH36">
        <v>6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2</v>
      </c>
      <c r="BP36">
        <v>1</v>
      </c>
      <c r="BQ36">
        <v>0</v>
      </c>
      <c r="BR36">
        <v>21</v>
      </c>
      <c r="BS36">
        <v>0</v>
      </c>
      <c r="BT36">
        <v>5</v>
      </c>
      <c r="BU36">
        <v>24</v>
      </c>
      <c r="BV36">
        <v>1</v>
      </c>
      <c r="BW36">
        <v>7</v>
      </c>
      <c r="BX36">
        <v>4</v>
      </c>
      <c r="BY36">
        <v>1</v>
      </c>
      <c r="BZ36">
        <v>0</v>
      </c>
      <c r="CA36">
        <v>2</v>
      </c>
      <c r="CB36">
        <v>1</v>
      </c>
      <c r="CC36">
        <v>0</v>
      </c>
      <c r="CD36">
        <v>0</v>
      </c>
      <c r="CE36">
        <v>13</v>
      </c>
      <c r="CF36">
        <v>1</v>
      </c>
      <c r="CG36">
        <v>6</v>
      </c>
      <c r="CH36">
        <v>17</v>
      </c>
      <c r="CI36">
        <v>34</v>
      </c>
      <c r="CJ36">
        <v>0</v>
      </c>
      <c r="CK36">
        <v>0</v>
      </c>
      <c r="CL36">
        <v>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3</v>
      </c>
      <c r="DF36">
        <v>0</v>
      </c>
      <c r="DG36">
        <v>1</v>
      </c>
      <c r="DH36">
        <v>16</v>
      </c>
      <c r="DI36">
        <v>17</v>
      </c>
      <c r="DJ36">
        <v>1</v>
      </c>
      <c r="DK36">
        <v>2</v>
      </c>
      <c r="DL36">
        <v>0</v>
      </c>
      <c r="DM36">
        <v>0</v>
      </c>
      <c r="DN36">
        <v>3</v>
      </c>
      <c r="DO36">
        <v>4</v>
      </c>
      <c r="DP36">
        <v>4</v>
      </c>
      <c r="DQ36">
        <v>66</v>
      </c>
      <c r="DR36">
        <v>0</v>
      </c>
      <c r="DS36">
        <v>36</v>
      </c>
      <c r="DT36">
        <v>36</v>
      </c>
      <c r="DU36">
        <v>26</v>
      </c>
      <c r="DV36">
        <v>0</v>
      </c>
      <c r="DW36">
        <v>1</v>
      </c>
      <c r="DX36">
        <v>8</v>
      </c>
      <c r="DY36">
        <v>1</v>
      </c>
      <c r="DZ36">
        <v>0</v>
      </c>
      <c r="EA36">
        <v>2</v>
      </c>
      <c r="EB36">
        <v>42</v>
      </c>
      <c r="EC36">
        <v>0</v>
      </c>
      <c r="ED36">
        <v>1</v>
      </c>
      <c r="EE36">
        <v>1</v>
      </c>
      <c r="EF36">
        <v>20</v>
      </c>
      <c r="EG36">
        <v>0</v>
      </c>
      <c r="EH36">
        <v>0</v>
      </c>
      <c r="EI36">
        <v>0</v>
      </c>
      <c r="EJ36">
        <v>42</v>
      </c>
      <c r="EK36">
        <v>34</v>
      </c>
      <c r="EL36">
        <v>0</v>
      </c>
      <c r="EM36">
        <v>0</v>
      </c>
      <c r="EN36">
        <f t="shared" si="1"/>
        <v>585</v>
      </c>
      <c r="EO36">
        <f t="shared" si="2"/>
        <v>584</v>
      </c>
      <c r="EP36">
        <f t="shared" si="3"/>
        <v>341640</v>
      </c>
      <c r="EQ36" s="3">
        <f t="shared" si="7"/>
        <v>9.7224530496925379E-2</v>
      </c>
      <c r="ER36" s="3">
        <f t="shared" si="4"/>
        <v>-2.3307322279884954</v>
      </c>
      <c r="ES36" s="3">
        <f t="shared" si="5"/>
        <v>-0.22660434658023432</v>
      </c>
      <c r="ET36" s="3">
        <f t="shared" si="6"/>
        <v>0.22660434658023432</v>
      </c>
    </row>
    <row r="37" spans="1:150" x14ac:dyDescent="0.3">
      <c r="A37" s="1" t="s">
        <v>258</v>
      </c>
      <c r="B37" t="s">
        <v>211</v>
      </c>
      <c r="C37" t="s">
        <v>259</v>
      </c>
      <c r="D37" t="s">
        <v>182</v>
      </c>
      <c r="E37" t="s">
        <v>143</v>
      </c>
      <c r="F37" t="s">
        <v>175</v>
      </c>
      <c r="G37" t="s">
        <v>374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f t="shared" si="1"/>
        <v>4</v>
      </c>
      <c r="EO37">
        <f t="shared" si="2"/>
        <v>3</v>
      </c>
      <c r="EP37">
        <f t="shared" si="3"/>
        <v>12</v>
      </c>
      <c r="EQ37" s="3">
        <f t="shared" si="7"/>
        <v>6.6478311450889147E-4</v>
      </c>
      <c r="ER37" s="3">
        <f t="shared" si="4"/>
        <v>-7.316049714100461</v>
      </c>
      <c r="ES37" s="3">
        <f t="shared" si="5"/>
        <v>-4.8635863148415899E-3</v>
      </c>
      <c r="ET37" s="3">
        <f t="shared" si="6"/>
        <v>4.8635863148415899E-3</v>
      </c>
    </row>
    <row r="38" spans="1:150" x14ac:dyDescent="0.3">
      <c r="A38" s="1" t="s">
        <v>260</v>
      </c>
      <c r="B38" t="s">
        <v>261</v>
      </c>
      <c r="C38" t="s">
        <v>262</v>
      </c>
      <c r="D38" t="s">
        <v>232</v>
      </c>
      <c r="E38" t="s">
        <v>143</v>
      </c>
      <c r="F38" t="s">
        <v>144</v>
      </c>
      <c r="G38" t="s">
        <v>374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f t="shared" si="1"/>
        <v>5</v>
      </c>
      <c r="EO38">
        <f t="shared" si="2"/>
        <v>4</v>
      </c>
      <c r="EP38">
        <f t="shared" si="3"/>
        <v>20</v>
      </c>
      <c r="EQ38" s="3">
        <f t="shared" si="7"/>
        <v>8.3097889313611434E-4</v>
      </c>
      <c r="ER38" s="3">
        <f t="shared" si="4"/>
        <v>-7.0929061627862513</v>
      </c>
      <c r="ES38" s="3">
        <f t="shared" si="5"/>
        <v>-5.8940553122704435E-3</v>
      </c>
      <c r="ET38" s="3">
        <f t="shared" si="6"/>
        <v>5.8940553122704435E-3</v>
      </c>
    </row>
    <row r="39" spans="1:150" x14ac:dyDescent="0.3">
      <c r="A39" s="1" t="s">
        <v>263</v>
      </c>
      <c r="B39" t="s">
        <v>264</v>
      </c>
      <c r="C39" t="s">
        <v>265</v>
      </c>
      <c r="D39" t="s">
        <v>148</v>
      </c>
      <c r="E39" t="s">
        <v>143</v>
      </c>
      <c r="F39" t="s">
        <v>144</v>
      </c>
      <c r="G39" t="s">
        <v>375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f t="shared" si="1"/>
        <v>7</v>
      </c>
      <c r="EO39">
        <f t="shared" si="2"/>
        <v>6</v>
      </c>
      <c r="EP39">
        <f t="shared" si="3"/>
        <v>42</v>
      </c>
      <c r="EQ39" s="3">
        <f t="shared" si="7"/>
        <v>1.1633704503905601E-3</v>
      </c>
      <c r="ER39" s="3">
        <f t="shared" si="4"/>
        <v>-6.7564339261650384</v>
      </c>
      <c r="ES39" s="3">
        <f t="shared" si="5"/>
        <v>-7.860235579716681E-3</v>
      </c>
      <c r="ET39" s="3">
        <f t="shared" si="6"/>
        <v>7.860235579716681E-3</v>
      </c>
    </row>
    <row r="40" spans="1:150" x14ac:dyDescent="0.3">
      <c r="A40" s="1" t="s">
        <v>266</v>
      </c>
      <c r="B40" t="s">
        <v>267</v>
      </c>
      <c r="C40" t="s">
        <v>268</v>
      </c>
      <c r="D40" t="s">
        <v>142</v>
      </c>
      <c r="E40" t="s">
        <v>143</v>
      </c>
      <c r="F40" t="s">
        <v>144</v>
      </c>
      <c r="G40" t="s">
        <v>374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3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6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f t="shared" si="1"/>
        <v>10</v>
      </c>
      <c r="EO40">
        <f t="shared" si="2"/>
        <v>9</v>
      </c>
      <c r="EP40">
        <f t="shared" si="3"/>
        <v>90</v>
      </c>
      <c r="EQ40" s="3">
        <f t="shared" si="7"/>
        <v>1.6619577862722287E-3</v>
      </c>
      <c r="ER40" s="3">
        <f t="shared" si="4"/>
        <v>-6.3997589822263059</v>
      </c>
      <c r="ES40" s="3">
        <f t="shared" si="5"/>
        <v>-1.0636129270776642E-2</v>
      </c>
      <c r="ET40" s="3">
        <f t="shared" si="6"/>
        <v>1.0636129270776642E-2</v>
      </c>
    </row>
    <row r="41" spans="1:150" x14ac:dyDescent="0.3">
      <c r="A41" s="1" t="s">
        <v>269</v>
      </c>
      <c r="B41" t="s">
        <v>270</v>
      </c>
      <c r="C41" t="s">
        <v>271</v>
      </c>
      <c r="D41" t="s">
        <v>206</v>
      </c>
      <c r="E41" t="s">
        <v>171</v>
      </c>
      <c r="F41" t="s">
        <v>175</v>
      </c>
      <c r="G41" t="s">
        <v>374</v>
      </c>
      <c r="H41">
        <v>0</v>
      </c>
      <c r="I41">
        <v>0</v>
      </c>
      <c r="J41">
        <v>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2</v>
      </c>
      <c r="AD41">
        <v>1</v>
      </c>
      <c r="AE41">
        <v>0</v>
      </c>
      <c r="AF41">
        <v>7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5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</v>
      </c>
      <c r="AY41">
        <v>4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2</v>
      </c>
      <c r="BW41">
        <v>3</v>
      </c>
      <c r="BX41">
        <v>9</v>
      </c>
      <c r="BY41">
        <v>1</v>
      </c>
      <c r="BZ41">
        <v>0</v>
      </c>
      <c r="CA41">
        <v>7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2</v>
      </c>
      <c r="CK41">
        <v>0</v>
      </c>
      <c r="CL41">
        <v>0</v>
      </c>
      <c r="CM41">
        <v>0</v>
      </c>
      <c r="CN41">
        <v>2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4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</v>
      </c>
      <c r="EH41">
        <v>1</v>
      </c>
      <c r="EI41">
        <v>2</v>
      </c>
      <c r="EJ41">
        <v>0</v>
      </c>
      <c r="EK41">
        <v>0</v>
      </c>
      <c r="EL41">
        <v>5</v>
      </c>
      <c r="EM41">
        <v>0</v>
      </c>
      <c r="EN41">
        <f t="shared" si="1"/>
        <v>93</v>
      </c>
      <c r="EO41">
        <f t="shared" si="2"/>
        <v>92</v>
      </c>
      <c r="EP41">
        <f t="shared" si="3"/>
        <v>8556</v>
      </c>
      <c r="EQ41" s="3">
        <f t="shared" si="7"/>
        <v>1.5456207412331727E-2</v>
      </c>
      <c r="ER41" s="3">
        <f t="shared" si="4"/>
        <v>-4.1697445820670955</v>
      </c>
      <c r="ES41" s="3">
        <f t="shared" si="5"/>
        <v>-6.4448437116875507E-2</v>
      </c>
      <c r="ET41" s="3">
        <f t="shared" si="6"/>
        <v>6.4448437116875507E-2</v>
      </c>
    </row>
    <row r="42" spans="1:150" x14ac:dyDescent="0.3">
      <c r="A42" s="1" t="s">
        <v>272</v>
      </c>
      <c r="B42" t="s">
        <v>273</v>
      </c>
      <c r="C42" t="s">
        <v>274</v>
      </c>
      <c r="D42" t="s">
        <v>187</v>
      </c>
      <c r="E42" t="s">
        <v>143</v>
      </c>
      <c r="F42" t="s">
        <v>144</v>
      </c>
      <c r="G42" t="s">
        <v>374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9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f t="shared" si="1"/>
        <v>13</v>
      </c>
      <c r="EO42">
        <f t="shared" si="2"/>
        <v>12</v>
      </c>
      <c r="EP42">
        <f t="shared" si="3"/>
        <v>156</v>
      </c>
      <c r="EQ42" s="3">
        <f t="shared" si="7"/>
        <v>2.1605451221538975E-3</v>
      </c>
      <c r="ER42" s="3">
        <f t="shared" si="4"/>
        <v>-6.1373947177588146</v>
      </c>
      <c r="ES42" s="3">
        <f t="shared" si="5"/>
        <v>-1.3260118220186903E-2</v>
      </c>
      <c r="ET42" s="3">
        <f t="shared" si="6"/>
        <v>1.3260118220186903E-2</v>
      </c>
    </row>
    <row r="43" spans="1:150" x14ac:dyDescent="0.3">
      <c r="A43" s="1" t="s">
        <v>275</v>
      </c>
      <c r="B43" t="s">
        <v>276</v>
      </c>
      <c r="C43" t="s">
        <v>277</v>
      </c>
      <c r="D43" t="s">
        <v>228</v>
      </c>
      <c r="E43" t="s">
        <v>143</v>
      </c>
      <c r="F43" t="s">
        <v>144</v>
      </c>
      <c r="G43" t="s">
        <v>374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f t="shared" si="1"/>
        <v>1</v>
      </c>
      <c r="EO43">
        <f t="shared" si="2"/>
        <v>0</v>
      </c>
      <c r="EP43">
        <f t="shared" si="3"/>
        <v>0</v>
      </c>
      <c r="EQ43" s="3">
        <f t="shared" si="7"/>
        <v>1.6619577862722287E-4</v>
      </c>
      <c r="ER43" s="3">
        <f t="shared" si="4"/>
        <v>-8.7023440752203509</v>
      </c>
      <c r="ES43" s="3">
        <f t="shared" si="5"/>
        <v>-1.4462928494632459E-3</v>
      </c>
      <c r="ET43" s="3">
        <f t="shared" si="6"/>
        <v>1.4462928494632459E-3</v>
      </c>
    </row>
    <row r="44" spans="1:150" x14ac:dyDescent="0.3">
      <c r="A44" s="1" t="s">
        <v>278</v>
      </c>
      <c r="B44" t="s">
        <v>279</v>
      </c>
      <c r="C44" t="s">
        <v>280</v>
      </c>
      <c r="D44" t="s">
        <v>169</v>
      </c>
      <c r="E44" t="s">
        <v>143</v>
      </c>
      <c r="F44" t="s">
        <v>175</v>
      </c>
      <c r="G44" t="s">
        <v>374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f t="shared" si="1"/>
        <v>2</v>
      </c>
      <c r="EO44">
        <f t="shared" si="2"/>
        <v>1</v>
      </c>
      <c r="EP44">
        <f t="shared" si="3"/>
        <v>2</v>
      </c>
      <c r="EQ44" s="3">
        <f t="shared" si="7"/>
        <v>3.3239155725444574E-4</v>
      </c>
      <c r="ER44" s="3">
        <f t="shared" si="4"/>
        <v>-8.0091968946604073</v>
      </c>
      <c r="ES44" s="3">
        <f t="shared" si="5"/>
        <v>-2.6621894281736438E-3</v>
      </c>
      <c r="ET44" s="3">
        <f t="shared" si="6"/>
        <v>2.6621894281736438E-3</v>
      </c>
    </row>
    <row r="45" spans="1:150" x14ac:dyDescent="0.3">
      <c r="A45" s="1" t="s">
        <v>281</v>
      </c>
      <c r="B45" t="s">
        <v>282</v>
      </c>
      <c r="C45" t="s">
        <v>283</v>
      </c>
      <c r="D45" t="s">
        <v>284</v>
      </c>
      <c r="E45" t="s">
        <v>143</v>
      </c>
      <c r="F45" t="s">
        <v>144</v>
      </c>
      <c r="G45" t="s">
        <v>374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f t="shared" si="1"/>
        <v>3</v>
      </c>
      <c r="EO45">
        <f t="shared" si="2"/>
        <v>2</v>
      </c>
      <c r="EP45">
        <f t="shared" si="3"/>
        <v>6</v>
      </c>
      <c r="EQ45" s="3">
        <f t="shared" si="7"/>
        <v>4.985873358816686E-4</v>
      </c>
      <c r="ER45" s="3">
        <f t="shared" si="4"/>
        <v>-7.6037317865522418</v>
      </c>
      <c r="ES45" s="3">
        <f t="shared" si="5"/>
        <v>-3.7911243742158427E-3</v>
      </c>
      <c r="ET45" s="3">
        <f t="shared" si="6"/>
        <v>3.7911243742158427E-3</v>
      </c>
    </row>
    <row r="46" spans="1:150" x14ac:dyDescent="0.3">
      <c r="A46" s="1" t="s">
        <v>285</v>
      </c>
      <c r="B46" t="s">
        <v>230</v>
      </c>
      <c r="C46" t="s">
        <v>286</v>
      </c>
      <c r="D46" t="s">
        <v>232</v>
      </c>
      <c r="E46" t="s">
        <v>143</v>
      </c>
      <c r="F46" t="s">
        <v>144</v>
      </c>
      <c r="G46" t="s">
        <v>374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f t="shared" si="1"/>
        <v>2</v>
      </c>
      <c r="EO46">
        <f t="shared" si="2"/>
        <v>1</v>
      </c>
      <c r="EP46">
        <f t="shared" si="3"/>
        <v>2</v>
      </c>
      <c r="EQ46" s="3">
        <f t="shared" si="7"/>
        <v>3.3239155725444574E-4</v>
      </c>
      <c r="ER46" s="3">
        <f t="shared" si="4"/>
        <v>-8.0091968946604073</v>
      </c>
      <c r="ES46" s="3">
        <f t="shared" si="5"/>
        <v>-2.6621894281736438E-3</v>
      </c>
      <c r="ET46" s="3">
        <f t="shared" si="6"/>
        <v>2.6621894281736438E-3</v>
      </c>
    </row>
    <row r="47" spans="1:150" x14ac:dyDescent="0.3">
      <c r="A47" s="1" t="s">
        <v>287</v>
      </c>
      <c r="B47" t="s">
        <v>288</v>
      </c>
      <c r="C47" t="s">
        <v>289</v>
      </c>
      <c r="D47" t="s">
        <v>189</v>
      </c>
      <c r="E47" t="s">
        <v>143</v>
      </c>
      <c r="F47" t="s">
        <v>175</v>
      </c>
      <c r="G47" t="s">
        <v>374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f t="shared" si="1"/>
        <v>2</v>
      </c>
      <c r="EO47">
        <f t="shared" si="2"/>
        <v>1</v>
      </c>
      <c r="EP47">
        <f t="shared" si="3"/>
        <v>2</v>
      </c>
      <c r="EQ47" s="3">
        <f t="shared" si="7"/>
        <v>3.3239155725444574E-4</v>
      </c>
      <c r="ER47" s="3">
        <f t="shared" si="4"/>
        <v>-8.0091968946604073</v>
      </c>
      <c r="ES47" s="3">
        <f t="shared" si="5"/>
        <v>-2.6621894281736438E-3</v>
      </c>
      <c r="ET47" s="3">
        <f t="shared" si="6"/>
        <v>2.6621894281736438E-3</v>
      </c>
    </row>
    <row r="48" spans="1:150" x14ac:dyDescent="0.3">
      <c r="A48" s="1" t="s">
        <v>290</v>
      </c>
      <c r="B48" t="s">
        <v>291</v>
      </c>
      <c r="C48" t="s">
        <v>292</v>
      </c>
      <c r="D48" t="s">
        <v>148</v>
      </c>
      <c r="E48" t="s">
        <v>143</v>
      </c>
      <c r="F48" t="s">
        <v>175</v>
      </c>
      <c r="G48" t="s">
        <v>375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f t="shared" si="1"/>
        <v>1</v>
      </c>
      <c r="EO48">
        <f t="shared" si="2"/>
        <v>0</v>
      </c>
      <c r="EP48">
        <f t="shared" si="3"/>
        <v>0</v>
      </c>
      <c r="EQ48" s="3">
        <f t="shared" si="7"/>
        <v>1.6619577862722287E-4</v>
      </c>
      <c r="ER48" s="3">
        <f t="shared" si="4"/>
        <v>-8.7023440752203509</v>
      </c>
      <c r="ES48" s="3">
        <f t="shared" si="5"/>
        <v>-1.4462928494632459E-3</v>
      </c>
      <c r="ET48" s="3">
        <f t="shared" si="6"/>
        <v>1.4462928494632459E-3</v>
      </c>
    </row>
    <row r="49" spans="1:150" x14ac:dyDescent="0.3">
      <c r="A49" s="1" t="s">
        <v>293</v>
      </c>
      <c r="B49" t="s">
        <v>294</v>
      </c>
      <c r="C49" t="s">
        <v>295</v>
      </c>
      <c r="D49" t="s">
        <v>296</v>
      </c>
      <c r="E49" t="s">
        <v>143</v>
      </c>
      <c r="F49" t="s">
        <v>144</v>
      </c>
      <c r="G49" t="s">
        <v>374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f t="shared" si="1"/>
        <v>1</v>
      </c>
      <c r="EO49">
        <f t="shared" si="2"/>
        <v>0</v>
      </c>
      <c r="EP49">
        <f t="shared" si="3"/>
        <v>0</v>
      </c>
      <c r="EQ49" s="3">
        <f t="shared" si="7"/>
        <v>1.6619577862722287E-4</v>
      </c>
      <c r="ER49" s="3">
        <f t="shared" si="4"/>
        <v>-8.7023440752203509</v>
      </c>
      <c r="ES49" s="3">
        <f t="shared" si="5"/>
        <v>-1.4462928494632459E-3</v>
      </c>
      <c r="ET49" s="3">
        <f t="shared" si="6"/>
        <v>1.4462928494632459E-3</v>
      </c>
    </row>
    <row r="50" spans="1:150" x14ac:dyDescent="0.3">
      <c r="A50" s="1" t="s">
        <v>297</v>
      </c>
      <c r="B50" t="s">
        <v>294</v>
      </c>
      <c r="C50" t="s">
        <v>298</v>
      </c>
      <c r="D50" t="s">
        <v>296</v>
      </c>
      <c r="E50" t="s">
        <v>299</v>
      </c>
      <c r="F50" t="s">
        <v>144</v>
      </c>
      <c r="G50" t="s">
        <v>374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5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4</v>
      </c>
      <c r="CZ50">
        <v>8</v>
      </c>
      <c r="DA50">
        <v>8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f t="shared" si="1"/>
        <v>39</v>
      </c>
      <c r="EO50">
        <f t="shared" si="2"/>
        <v>38</v>
      </c>
      <c r="EP50">
        <f t="shared" si="3"/>
        <v>1482</v>
      </c>
      <c r="EQ50" s="3">
        <f t="shared" si="7"/>
        <v>6.4816353664616921E-3</v>
      </c>
      <c r="ER50" s="3">
        <f t="shared" si="4"/>
        <v>-5.0387824290907055</v>
      </c>
      <c r="ES50" s="3">
        <f t="shared" si="5"/>
        <v>-3.2659550396300072E-2</v>
      </c>
      <c r="ET50" s="3">
        <f t="shared" si="6"/>
        <v>3.2659550396300072E-2</v>
      </c>
    </row>
    <row r="51" spans="1:150" x14ac:dyDescent="0.3">
      <c r="A51" s="1" t="s">
        <v>300</v>
      </c>
      <c r="B51" t="s">
        <v>301</v>
      </c>
      <c r="C51" t="s">
        <v>302</v>
      </c>
      <c r="D51" t="s">
        <v>303</v>
      </c>
      <c r="E51" t="s">
        <v>143</v>
      </c>
      <c r="F51" t="s">
        <v>144</v>
      </c>
      <c r="G51" t="s">
        <v>374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11</v>
      </c>
      <c r="AX51">
        <v>3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f t="shared" si="1"/>
        <v>15</v>
      </c>
      <c r="EO51">
        <f t="shared" si="2"/>
        <v>14</v>
      </c>
      <c r="EP51">
        <f t="shared" si="3"/>
        <v>210</v>
      </c>
      <c r="EQ51" s="3">
        <f t="shared" si="7"/>
        <v>2.4929366794083432E-3</v>
      </c>
      <c r="ER51" s="3">
        <f t="shared" si="4"/>
        <v>-5.9942938741181413</v>
      </c>
      <c r="ES51" s="3">
        <f t="shared" si="5"/>
        <v>-1.4943395065941853E-2</v>
      </c>
      <c r="ET51" s="3">
        <f t="shared" si="6"/>
        <v>1.4943395065941853E-2</v>
      </c>
    </row>
    <row r="52" spans="1:150" x14ac:dyDescent="0.3">
      <c r="A52" s="1" t="s">
        <v>304</v>
      </c>
      <c r="B52" t="s">
        <v>368</v>
      </c>
      <c r="D52" t="s">
        <v>305</v>
      </c>
      <c r="E52" t="s">
        <v>159</v>
      </c>
      <c r="F52" t="s">
        <v>144</v>
      </c>
      <c r="G52" t="s">
        <v>376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18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f t="shared" si="1"/>
        <v>18</v>
      </c>
      <c r="EO52">
        <f t="shared" si="2"/>
        <v>17</v>
      </c>
      <c r="EP52">
        <f t="shared" si="3"/>
        <v>306</v>
      </c>
      <c r="EQ52" s="3">
        <f t="shared" si="7"/>
        <v>2.9915240152900116E-3</v>
      </c>
      <c r="ER52" s="3">
        <f t="shared" si="4"/>
        <v>-5.8119723173241873</v>
      </c>
      <c r="ES52" s="3">
        <f t="shared" si="5"/>
        <v>-1.7386654763476048E-2</v>
      </c>
      <c r="ET52" s="3">
        <f t="shared" si="6"/>
        <v>1.7386654763476048E-2</v>
      </c>
    </row>
    <row r="53" spans="1:150" x14ac:dyDescent="0.3">
      <c r="A53" s="1" t="s">
        <v>306</v>
      </c>
      <c r="B53" t="s">
        <v>307</v>
      </c>
      <c r="C53" t="s">
        <v>308</v>
      </c>
      <c r="D53" t="s">
        <v>187</v>
      </c>
      <c r="E53" t="s">
        <v>143</v>
      </c>
      <c r="F53" t="s">
        <v>144</v>
      </c>
      <c r="G53" t="s">
        <v>374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f t="shared" si="1"/>
        <v>6</v>
      </c>
      <c r="EO53">
        <f t="shared" si="2"/>
        <v>5</v>
      </c>
      <c r="EP53">
        <f t="shared" si="3"/>
        <v>30</v>
      </c>
      <c r="EQ53" s="3">
        <f t="shared" si="7"/>
        <v>9.9717467176333721E-4</v>
      </c>
      <c r="ER53" s="3">
        <f t="shared" si="4"/>
        <v>-6.9105846059922964</v>
      </c>
      <c r="ES53" s="3">
        <f t="shared" si="5"/>
        <v>-6.8910599361731387E-3</v>
      </c>
      <c r="ET53" s="3">
        <f t="shared" si="6"/>
        <v>6.8910599361731387E-3</v>
      </c>
    </row>
    <row r="54" spans="1:150" x14ac:dyDescent="0.3">
      <c r="A54" s="1" t="s">
        <v>311</v>
      </c>
      <c r="B54" t="s">
        <v>312</v>
      </c>
      <c r="C54" t="s">
        <v>313</v>
      </c>
      <c r="D54" t="s">
        <v>169</v>
      </c>
      <c r="E54" t="s">
        <v>159</v>
      </c>
      <c r="F54" t="s">
        <v>175</v>
      </c>
      <c r="G54" t="s">
        <v>374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4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2</v>
      </c>
      <c r="BX54">
        <v>0</v>
      </c>
      <c r="BY54">
        <v>0</v>
      </c>
      <c r="BZ54">
        <v>3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3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f t="shared" si="1"/>
        <v>18</v>
      </c>
      <c r="EO54">
        <f t="shared" si="2"/>
        <v>17</v>
      </c>
      <c r="EP54">
        <f t="shared" si="3"/>
        <v>306</v>
      </c>
      <c r="EQ54" s="3">
        <f t="shared" si="7"/>
        <v>2.9915240152900116E-3</v>
      </c>
      <c r="ER54" s="3">
        <f t="shared" si="4"/>
        <v>-5.8119723173241873</v>
      </c>
      <c r="ES54" s="3">
        <f t="shared" si="5"/>
        <v>-1.7386654763476048E-2</v>
      </c>
      <c r="ET54" s="3">
        <f t="shared" si="6"/>
        <v>1.7386654763476048E-2</v>
      </c>
    </row>
    <row r="55" spans="1:150" x14ac:dyDescent="0.3">
      <c r="A55" s="1" t="s">
        <v>314</v>
      </c>
      <c r="B55" t="s">
        <v>315</v>
      </c>
      <c r="C55" t="s">
        <v>316</v>
      </c>
      <c r="D55" t="s">
        <v>317</v>
      </c>
      <c r="E55" t="s">
        <v>159</v>
      </c>
      <c r="F55" t="s">
        <v>144</v>
      </c>
      <c r="G55" t="s">
        <v>374</v>
      </c>
      <c r="H55">
        <v>0</v>
      </c>
      <c r="I55">
        <v>4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5</v>
      </c>
      <c r="R55">
        <v>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f t="shared" si="1"/>
        <v>52</v>
      </c>
      <c r="EO55">
        <f t="shared" si="2"/>
        <v>51</v>
      </c>
      <c r="EP55">
        <f t="shared" si="3"/>
        <v>2652</v>
      </c>
      <c r="EQ55" s="3">
        <f t="shared" si="7"/>
        <v>8.64218048861559E-3</v>
      </c>
      <c r="ER55" s="3">
        <f t="shared" si="4"/>
        <v>-4.7511003566389247</v>
      </c>
      <c r="ES55" s="3">
        <f t="shared" si="5"/>
        <v>-4.1059866801599489E-2</v>
      </c>
      <c r="ET55" s="3">
        <f t="shared" si="6"/>
        <v>4.1059866801599489E-2</v>
      </c>
    </row>
    <row r="56" spans="1:150" x14ac:dyDescent="0.3">
      <c r="A56" s="1" t="s">
        <v>318</v>
      </c>
      <c r="B56" t="s">
        <v>319</v>
      </c>
      <c r="C56" t="s">
        <v>320</v>
      </c>
      <c r="D56" t="s">
        <v>206</v>
      </c>
      <c r="E56" t="s">
        <v>143</v>
      </c>
      <c r="F56" t="s">
        <v>144</v>
      </c>
      <c r="G56" t="s">
        <v>374</v>
      </c>
      <c r="H56">
        <v>4</v>
      </c>
      <c r="I56">
        <v>0</v>
      </c>
      <c r="J56">
        <v>0</v>
      </c>
      <c r="K56">
        <v>0</v>
      </c>
      <c r="L56">
        <v>6</v>
      </c>
      <c r="M56">
        <v>10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</v>
      </c>
      <c r="U56">
        <v>7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1</v>
      </c>
      <c r="AK56">
        <v>0</v>
      </c>
      <c r="AL56">
        <v>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2</v>
      </c>
      <c r="BT56">
        <v>8</v>
      </c>
      <c r="BU56">
        <v>0</v>
      </c>
      <c r="BV56">
        <v>0</v>
      </c>
      <c r="BW56">
        <v>0</v>
      </c>
      <c r="BX56">
        <v>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4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6</v>
      </c>
      <c r="DT56">
        <v>0</v>
      </c>
      <c r="DU56">
        <v>0</v>
      </c>
      <c r="DV56">
        <v>8</v>
      </c>
      <c r="DW56">
        <v>0</v>
      </c>
      <c r="DX56">
        <v>0</v>
      </c>
      <c r="DY56">
        <v>5</v>
      </c>
      <c r="DZ56">
        <v>1</v>
      </c>
      <c r="EA56">
        <v>0</v>
      </c>
      <c r="EB56">
        <v>0</v>
      </c>
      <c r="EC56">
        <v>0</v>
      </c>
      <c r="ED56">
        <v>3</v>
      </c>
      <c r="EE56">
        <v>0</v>
      </c>
      <c r="EF56">
        <v>0</v>
      </c>
      <c r="EG56">
        <v>0</v>
      </c>
      <c r="EH56">
        <v>8</v>
      </c>
      <c r="EI56">
        <v>11</v>
      </c>
      <c r="EJ56">
        <v>0</v>
      </c>
      <c r="EK56">
        <v>0</v>
      </c>
      <c r="EL56">
        <v>0</v>
      </c>
      <c r="EM56">
        <v>0</v>
      </c>
      <c r="EN56">
        <f t="shared" si="1"/>
        <v>124</v>
      </c>
      <c r="EO56">
        <f t="shared" si="2"/>
        <v>123</v>
      </c>
      <c r="EP56">
        <f t="shared" si="3"/>
        <v>15252</v>
      </c>
      <c r="EQ56" s="3">
        <f t="shared" si="7"/>
        <v>2.0608276549775636E-2</v>
      </c>
      <c r="ER56" s="3">
        <f t="shared" si="4"/>
        <v>-3.8820625096153147</v>
      </c>
      <c r="ES56" s="3">
        <f t="shared" si="5"/>
        <v>-8.000261778166845E-2</v>
      </c>
      <c r="ET56" s="3">
        <f t="shared" si="6"/>
        <v>8.000261778166845E-2</v>
      </c>
    </row>
    <row r="57" spans="1:150" x14ac:dyDescent="0.3">
      <c r="A57" s="1" t="s">
        <v>321</v>
      </c>
      <c r="B57" t="s">
        <v>177</v>
      </c>
      <c r="C57" t="s">
        <v>322</v>
      </c>
      <c r="D57" t="s">
        <v>148</v>
      </c>
      <c r="E57" t="s">
        <v>143</v>
      </c>
      <c r="F57" t="s">
        <v>144</v>
      </c>
      <c r="G57" t="s">
        <v>375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2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f t="shared" si="1"/>
        <v>5</v>
      </c>
      <c r="EO57">
        <f t="shared" si="2"/>
        <v>4</v>
      </c>
      <c r="EP57">
        <f t="shared" si="3"/>
        <v>20</v>
      </c>
      <c r="EQ57" s="3">
        <f t="shared" si="7"/>
        <v>8.3097889313611434E-4</v>
      </c>
      <c r="ER57" s="3">
        <f t="shared" si="4"/>
        <v>-7.0929061627862513</v>
      </c>
      <c r="ES57" s="3">
        <f t="shared" si="5"/>
        <v>-5.8940553122704435E-3</v>
      </c>
      <c r="ET57" s="3">
        <f t="shared" si="6"/>
        <v>5.8940553122704435E-3</v>
      </c>
    </row>
    <row r="58" spans="1:150" x14ac:dyDescent="0.3">
      <c r="A58" s="1" t="s">
        <v>323</v>
      </c>
      <c r="B58" t="s">
        <v>211</v>
      </c>
      <c r="C58" t="s">
        <v>324</v>
      </c>
      <c r="D58" t="s">
        <v>182</v>
      </c>
      <c r="E58" t="s">
        <v>159</v>
      </c>
      <c r="F58" t="s">
        <v>144</v>
      </c>
      <c r="G58" t="s">
        <v>374</v>
      </c>
      <c r="H58">
        <v>0</v>
      </c>
      <c r="I58">
        <v>0</v>
      </c>
      <c r="J58">
        <v>3</v>
      </c>
      <c r="K58">
        <v>15</v>
      </c>
      <c r="L58">
        <v>0</v>
      </c>
      <c r="M58">
        <v>0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</v>
      </c>
      <c r="AJ58">
        <v>0</v>
      </c>
      <c r="AK58">
        <v>0</v>
      </c>
      <c r="AL58">
        <v>2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9</v>
      </c>
      <c r="AW58">
        <v>0</v>
      </c>
      <c r="AX58">
        <v>3</v>
      </c>
      <c r="AY58">
        <v>0</v>
      </c>
      <c r="AZ58">
        <v>0</v>
      </c>
      <c r="BA58">
        <v>0</v>
      </c>
      <c r="BB58">
        <v>4</v>
      </c>
      <c r="BC58">
        <v>0</v>
      </c>
      <c r="BD58">
        <v>0</v>
      </c>
      <c r="BE58">
        <v>13</v>
      </c>
      <c r="BF58">
        <v>0</v>
      </c>
      <c r="BG58">
        <v>0</v>
      </c>
      <c r="BH58">
        <v>2</v>
      </c>
      <c r="BI58">
        <v>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7</v>
      </c>
      <c r="BW58">
        <v>0</v>
      </c>
      <c r="BX58">
        <v>0</v>
      </c>
      <c r="BY58">
        <v>0</v>
      </c>
      <c r="BZ58">
        <v>0</v>
      </c>
      <c r="CA58">
        <v>7</v>
      </c>
      <c r="CB58">
        <v>1</v>
      </c>
      <c r="CC58">
        <v>0</v>
      </c>
      <c r="CD58">
        <v>0</v>
      </c>
      <c r="CE58">
        <v>0</v>
      </c>
      <c r="CF58">
        <v>2</v>
      </c>
      <c r="CG58">
        <v>0</v>
      </c>
      <c r="CH58">
        <v>41</v>
      </c>
      <c r="CI58">
        <v>1</v>
      </c>
      <c r="CJ58">
        <v>0</v>
      </c>
      <c r="CK58">
        <v>0</v>
      </c>
      <c r="CL58">
        <v>8</v>
      </c>
      <c r="CM58">
        <v>13</v>
      </c>
      <c r="CN58">
        <v>0</v>
      </c>
      <c r="CO58">
        <v>0</v>
      </c>
      <c r="CP58">
        <v>0</v>
      </c>
      <c r="CQ58">
        <v>6</v>
      </c>
      <c r="CR58">
        <v>0</v>
      </c>
      <c r="CS58">
        <v>0</v>
      </c>
      <c r="CT58">
        <v>7</v>
      </c>
      <c r="CU58">
        <v>1</v>
      </c>
      <c r="CV58">
        <v>0</v>
      </c>
      <c r="CW58">
        <v>0</v>
      </c>
      <c r="CX58">
        <v>0</v>
      </c>
      <c r="CY58">
        <v>9</v>
      </c>
      <c r="CZ58">
        <v>0</v>
      </c>
      <c r="DA58">
        <v>14</v>
      </c>
      <c r="DB58">
        <v>2</v>
      </c>
      <c r="DC58">
        <v>6</v>
      </c>
      <c r="DD58">
        <v>0</v>
      </c>
      <c r="DE58">
        <v>3</v>
      </c>
      <c r="DF58">
        <v>1</v>
      </c>
      <c r="DG58">
        <v>4</v>
      </c>
      <c r="DH58">
        <v>0</v>
      </c>
      <c r="DI58">
        <v>4</v>
      </c>
      <c r="DJ58">
        <v>4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7</v>
      </c>
      <c r="DZ58">
        <v>0</v>
      </c>
      <c r="EA58">
        <v>0</v>
      </c>
      <c r="EB58">
        <v>8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f t="shared" si="1"/>
        <v>223</v>
      </c>
      <c r="EO58">
        <f t="shared" si="2"/>
        <v>222</v>
      </c>
      <c r="EP58">
        <f t="shared" si="3"/>
        <v>49506</v>
      </c>
      <c r="EQ58" s="3">
        <f t="shared" si="7"/>
        <v>3.7061658633870696E-2</v>
      </c>
      <c r="ER58" s="3">
        <f t="shared" si="4"/>
        <v>-3.295172303760233</v>
      </c>
      <c r="ES58" s="3">
        <f t="shared" si="5"/>
        <v>-0.12212455106174704</v>
      </c>
      <c r="ET58" s="3">
        <f t="shared" si="6"/>
        <v>0.12212455106174704</v>
      </c>
    </row>
    <row r="59" spans="1:150" x14ac:dyDescent="0.3">
      <c r="A59" s="1" t="s">
        <v>325</v>
      </c>
      <c r="B59" t="s">
        <v>326</v>
      </c>
      <c r="C59" t="s">
        <v>327</v>
      </c>
      <c r="D59" t="s">
        <v>202</v>
      </c>
      <c r="E59" t="s">
        <v>159</v>
      </c>
      <c r="F59" t="s">
        <v>144</v>
      </c>
      <c r="G59" t="s">
        <v>374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f t="shared" si="1"/>
        <v>12</v>
      </c>
      <c r="EO59">
        <f t="shared" si="2"/>
        <v>11</v>
      </c>
      <c r="EP59">
        <f t="shared" si="3"/>
        <v>132</v>
      </c>
      <c r="EQ59" s="3">
        <f t="shared" si="7"/>
        <v>1.9943493435266744E-3</v>
      </c>
      <c r="ER59" s="3">
        <f t="shared" si="4"/>
        <v>-6.217437425432351</v>
      </c>
      <c r="ES59" s="3">
        <f t="shared" si="5"/>
        <v>-1.2399742247829186E-2</v>
      </c>
      <c r="ET59" s="3">
        <f t="shared" si="6"/>
        <v>1.2399742247829186E-2</v>
      </c>
    </row>
    <row r="60" spans="1:150" x14ac:dyDescent="0.3">
      <c r="A60" s="1" t="s">
        <v>328</v>
      </c>
      <c r="B60" t="s">
        <v>329</v>
      </c>
      <c r="C60" t="s">
        <v>330</v>
      </c>
      <c r="D60" t="s">
        <v>187</v>
      </c>
      <c r="E60" t="s">
        <v>149</v>
      </c>
      <c r="F60" t="s">
        <v>175</v>
      </c>
      <c r="G60" t="s">
        <v>374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f t="shared" ref="EN60:EN73" si="8">SUM(H60:EM60)</f>
        <v>3</v>
      </c>
      <c r="EO60">
        <f t="shared" si="2"/>
        <v>2</v>
      </c>
      <c r="EP60">
        <f t="shared" si="3"/>
        <v>6</v>
      </c>
      <c r="EQ60" s="3">
        <f t="shared" si="7"/>
        <v>4.985873358816686E-4</v>
      </c>
      <c r="ER60" s="3">
        <f t="shared" si="4"/>
        <v>-7.6037317865522418</v>
      </c>
      <c r="ES60" s="3">
        <f t="shared" si="5"/>
        <v>-3.7911243742158427E-3</v>
      </c>
      <c r="ET60" s="3">
        <f t="shared" si="6"/>
        <v>3.7911243742158427E-3</v>
      </c>
    </row>
    <row r="61" spans="1:150" x14ac:dyDescent="0.3">
      <c r="A61" s="1" t="s">
        <v>331</v>
      </c>
      <c r="B61" t="s">
        <v>332</v>
      </c>
      <c r="C61" t="s">
        <v>333</v>
      </c>
      <c r="D61" t="s">
        <v>232</v>
      </c>
      <c r="E61" t="s">
        <v>143</v>
      </c>
      <c r="F61" t="s">
        <v>144</v>
      </c>
      <c r="G61" t="s">
        <v>374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f t="shared" si="8"/>
        <v>2</v>
      </c>
      <c r="EO61">
        <f t="shared" ref="EO61:EO73" si="9">EN61-1</f>
        <v>1</v>
      </c>
      <c r="EP61">
        <f t="shared" si="3"/>
        <v>2</v>
      </c>
      <c r="EQ61" s="3">
        <f t="shared" si="7"/>
        <v>3.3239155725444574E-4</v>
      </c>
      <c r="ER61" s="3">
        <f t="shared" ref="ER61:ER73" si="10">LN(EQ61)</f>
        <v>-8.0091968946604073</v>
      </c>
      <c r="ES61" s="3">
        <f t="shared" ref="ES61:ES73" si="11">EQ61*ER61</f>
        <v>-2.6621894281736438E-3</v>
      </c>
      <c r="ET61" s="3">
        <f t="shared" si="6"/>
        <v>2.6621894281736438E-3</v>
      </c>
    </row>
    <row r="62" spans="1:150" x14ac:dyDescent="0.3">
      <c r="A62" s="1" t="s">
        <v>334</v>
      </c>
      <c r="B62" t="s">
        <v>213</v>
      </c>
      <c r="C62" t="s">
        <v>335</v>
      </c>
      <c r="D62" t="s">
        <v>187</v>
      </c>
      <c r="E62" t="s">
        <v>159</v>
      </c>
      <c r="F62" t="s">
        <v>175</v>
      </c>
      <c r="G62" t="s">
        <v>374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1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</v>
      </c>
      <c r="AX62">
        <v>0</v>
      </c>
      <c r="AY62">
        <v>0</v>
      </c>
      <c r="AZ62">
        <v>0</v>
      </c>
      <c r="BA62">
        <v>11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2</v>
      </c>
      <c r="EN62">
        <f t="shared" si="8"/>
        <v>41</v>
      </c>
      <c r="EO62">
        <f t="shared" si="9"/>
        <v>40</v>
      </c>
      <c r="EP62">
        <f t="shared" si="3"/>
        <v>1640</v>
      </c>
      <c r="EQ62" s="3">
        <f t="shared" si="7"/>
        <v>6.8140269237161374E-3</v>
      </c>
      <c r="ER62" s="3">
        <f t="shared" si="10"/>
        <v>-4.9887720085160439</v>
      </c>
      <c r="ES62" s="3">
        <f t="shared" si="11"/>
        <v>-3.3993626782309751E-2</v>
      </c>
      <c r="ET62" s="3">
        <f t="shared" si="6"/>
        <v>3.3993626782309751E-2</v>
      </c>
    </row>
    <row r="63" spans="1:150" x14ac:dyDescent="0.3">
      <c r="A63" s="1" t="s">
        <v>336</v>
      </c>
      <c r="B63" t="s">
        <v>337</v>
      </c>
      <c r="C63" t="s">
        <v>338</v>
      </c>
      <c r="D63" t="s">
        <v>169</v>
      </c>
      <c r="E63" t="s">
        <v>159</v>
      </c>
      <c r="F63" t="s">
        <v>175</v>
      </c>
      <c r="G63" t="s">
        <v>374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1</v>
      </c>
      <c r="DM63">
        <v>0</v>
      </c>
      <c r="DN63">
        <v>0</v>
      </c>
      <c r="DO63">
        <v>0</v>
      </c>
      <c r="DP63">
        <v>5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f t="shared" si="8"/>
        <v>14</v>
      </c>
      <c r="EO63">
        <f t="shared" si="9"/>
        <v>13</v>
      </c>
      <c r="EP63">
        <f t="shared" si="3"/>
        <v>182</v>
      </c>
      <c r="EQ63" s="3">
        <f t="shared" si="7"/>
        <v>2.3267409007811202E-3</v>
      </c>
      <c r="ER63" s="3">
        <f t="shared" si="10"/>
        <v>-6.063286745605093</v>
      </c>
      <c r="ES63" s="3">
        <f t="shared" si="11"/>
        <v>-1.4107697264163421E-2</v>
      </c>
      <c r="ET63" s="3">
        <f t="shared" si="6"/>
        <v>1.4107697264163421E-2</v>
      </c>
    </row>
    <row r="64" spans="1:150" x14ac:dyDescent="0.3">
      <c r="A64" s="1" t="s">
        <v>339</v>
      </c>
      <c r="B64" t="s">
        <v>340</v>
      </c>
      <c r="C64" t="s">
        <v>341</v>
      </c>
      <c r="D64" t="s">
        <v>169</v>
      </c>
      <c r="E64" t="s">
        <v>143</v>
      </c>
      <c r="F64" t="s">
        <v>175</v>
      </c>
      <c r="G64" t="s">
        <v>374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  <c r="N64">
        <v>8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4</v>
      </c>
      <c r="CF64">
        <v>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f t="shared" si="8"/>
        <v>20</v>
      </c>
      <c r="EO64">
        <f t="shared" si="9"/>
        <v>19</v>
      </c>
      <c r="EP64">
        <f t="shared" si="3"/>
        <v>380</v>
      </c>
      <c r="EQ64" s="3">
        <f t="shared" si="7"/>
        <v>3.3239155725444574E-3</v>
      </c>
      <c r="ER64" s="3">
        <f t="shared" si="10"/>
        <v>-5.7066118016663605</v>
      </c>
      <c r="ES64" s="3">
        <f t="shared" si="11"/>
        <v>-1.8968295834024797E-2</v>
      </c>
      <c r="ET64" s="3">
        <f t="shared" si="6"/>
        <v>1.8968295834024797E-2</v>
      </c>
    </row>
    <row r="65" spans="1:150" x14ac:dyDescent="0.3">
      <c r="A65" s="1" t="s">
        <v>342</v>
      </c>
      <c r="B65" t="s">
        <v>152</v>
      </c>
      <c r="C65" t="s">
        <v>343</v>
      </c>
      <c r="D65" t="s">
        <v>154</v>
      </c>
      <c r="E65" t="s">
        <v>159</v>
      </c>
      <c r="F65" t="s">
        <v>144</v>
      </c>
      <c r="G65" t="s">
        <v>376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f t="shared" si="8"/>
        <v>7</v>
      </c>
      <c r="EO65">
        <f t="shared" si="9"/>
        <v>6</v>
      </c>
      <c r="EP65">
        <f t="shared" si="3"/>
        <v>42</v>
      </c>
      <c r="EQ65" s="3">
        <f t="shared" si="7"/>
        <v>1.1633704503905601E-3</v>
      </c>
      <c r="ER65" s="3">
        <f t="shared" si="10"/>
        <v>-6.7564339261650384</v>
      </c>
      <c r="ES65" s="3">
        <f t="shared" si="11"/>
        <v>-7.860235579716681E-3</v>
      </c>
      <c r="ET65" s="3">
        <f t="shared" si="6"/>
        <v>7.860235579716681E-3</v>
      </c>
    </row>
    <row r="66" spans="1:150" x14ac:dyDescent="0.3">
      <c r="A66" s="1" t="s">
        <v>344</v>
      </c>
      <c r="B66" t="s">
        <v>345</v>
      </c>
      <c r="C66" t="s">
        <v>346</v>
      </c>
      <c r="D66" t="s">
        <v>347</v>
      </c>
      <c r="E66" t="s">
        <v>159</v>
      </c>
      <c r="F66" t="s">
        <v>144</v>
      </c>
      <c r="G66" t="s">
        <v>374</v>
      </c>
      <c r="H66">
        <v>1</v>
      </c>
      <c r="I66">
        <v>7</v>
      </c>
      <c r="J66">
        <v>8</v>
      </c>
      <c r="K66">
        <v>1</v>
      </c>
      <c r="L66">
        <v>1</v>
      </c>
      <c r="M66">
        <v>2</v>
      </c>
      <c r="N66">
        <v>1</v>
      </c>
      <c r="O66">
        <v>1</v>
      </c>
      <c r="P66">
        <v>2</v>
      </c>
      <c r="Q66">
        <v>0</v>
      </c>
      <c r="R66">
        <v>0</v>
      </c>
      <c r="S66">
        <v>7</v>
      </c>
      <c r="T66">
        <v>0</v>
      </c>
      <c r="U66">
        <v>0</v>
      </c>
      <c r="V66">
        <v>0</v>
      </c>
      <c r="W66">
        <v>1</v>
      </c>
      <c r="X66">
        <v>1</v>
      </c>
      <c r="Y66">
        <v>14</v>
      </c>
      <c r="Z66">
        <v>0</v>
      </c>
      <c r="AA66">
        <v>0</v>
      </c>
      <c r="AB66">
        <v>0</v>
      </c>
      <c r="AC66">
        <v>7</v>
      </c>
      <c r="AD66">
        <v>8</v>
      </c>
      <c r="AE66">
        <v>0</v>
      </c>
      <c r="AF66">
        <v>0</v>
      </c>
      <c r="AG66">
        <v>0</v>
      </c>
      <c r="AH66">
        <v>1</v>
      </c>
      <c r="AI66">
        <v>7</v>
      </c>
      <c r="AJ66">
        <v>2</v>
      </c>
      <c r="AK66">
        <v>0</v>
      </c>
      <c r="AL66">
        <v>1</v>
      </c>
      <c r="AM66">
        <v>3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</v>
      </c>
      <c r="AV66">
        <v>2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3</v>
      </c>
      <c r="BI66">
        <v>0</v>
      </c>
      <c r="BJ66">
        <v>0</v>
      </c>
      <c r="BK66">
        <v>3</v>
      </c>
      <c r="BL66">
        <v>0</v>
      </c>
      <c r="BM66">
        <v>0</v>
      </c>
      <c r="BN66">
        <v>8</v>
      </c>
      <c r="BO66">
        <v>3</v>
      </c>
      <c r="BP66">
        <v>16</v>
      </c>
      <c r="BQ66">
        <v>0</v>
      </c>
      <c r="BR66">
        <v>0</v>
      </c>
      <c r="BS66">
        <v>0</v>
      </c>
      <c r="BT66">
        <v>2</v>
      </c>
      <c r="BU66">
        <v>0</v>
      </c>
      <c r="BV66">
        <v>2</v>
      </c>
      <c r="BW66">
        <v>0</v>
      </c>
      <c r="BX66">
        <v>12</v>
      </c>
      <c r="BY66">
        <v>2</v>
      </c>
      <c r="BZ66">
        <v>2</v>
      </c>
      <c r="CA66">
        <v>1</v>
      </c>
      <c r="CB66">
        <v>0</v>
      </c>
      <c r="CC66">
        <v>1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5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6</v>
      </c>
      <c r="CV66">
        <v>7</v>
      </c>
      <c r="CW66">
        <v>0</v>
      </c>
      <c r="CX66">
        <v>9</v>
      </c>
      <c r="CY66">
        <v>4</v>
      </c>
      <c r="CZ66">
        <v>2</v>
      </c>
      <c r="DA66">
        <v>0</v>
      </c>
      <c r="DB66">
        <v>76</v>
      </c>
      <c r="DC66">
        <v>4</v>
      </c>
      <c r="DD66">
        <v>16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2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14</v>
      </c>
      <c r="DS66">
        <v>0</v>
      </c>
      <c r="DT66">
        <v>6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5</v>
      </c>
      <c r="ED66">
        <v>0</v>
      </c>
      <c r="EE66">
        <v>4</v>
      </c>
      <c r="EF66">
        <v>1</v>
      </c>
      <c r="EG66">
        <v>0</v>
      </c>
      <c r="EH66">
        <v>2</v>
      </c>
      <c r="EI66">
        <v>0</v>
      </c>
      <c r="EJ66">
        <v>0</v>
      </c>
      <c r="EK66">
        <v>0</v>
      </c>
      <c r="EL66">
        <v>0</v>
      </c>
      <c r="EM66">
        <v>1</v>
      </c>
      <c r="EN66">
        <f t="shared" si="8"/>
        <v>312</v>
      </c>
      <c r="EO66">
        <f t="shared" si="9"/>
        <v>311</v>
      </c>
      <c r="EP66">
        <f t="shared" si="3"/>
        <v>97032</v>
      </c>
      <c r="EQ66" s="3">
        <f t="shared" ref="EQ66:EQ73" si="12">EN66/$EN$74</f>
        <v>5.1853082931693537E-2</v>
      </c>
      <c r="ER66" s="3">
        <f t="shared" si="10"/>
        <v>-2.9593408874108693</v>
      </c>
      <c r="ES66" s="3">
        <f t="shared" si="11"/>
        <v>-0.15345094845806734</v>
      </c>
      <c r="ET66" s="3">
        <f t="shared" si="6"/>
        <v>0.15345094845806734</v>
      </c>
    </row>
    <row r="67" spans="1:150" x14ac:dyDescent="0.3">
      <c r="A67" s="1" t="s">
        <v>349</v>
      </c>
      <c r="B67" t="s">
        <v>350</v>
      </c>
      <c r="C67" t="s">
        <v>351</v>
      </c>
      <c r="D67" t="s">
        <v>352</v>
      </c>
      <c r="E67" t="s">
        <v>143</v>
      </c>
      <c r="F67" t="s">
        <v>144</v>
      </c>
      <c r="G67" t="s">
        <v>374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f t="shared" si="8"/>
        <v>11</v>
      </c>
      <c r="EO67">
        <f t="shared" si="9"/>
        <v>10</v>
      </c>
      <c r="EP67">
        <f t="shared" ref="EP67:EP73" si="13">EN67*EO67</f>
        <v>110</v>
      </c>
      <c r="EQ67" s="3">
        <f t="shared" si="12"/>
        <v>1.8281535648994515E-3</v>
      </c>
      <c r="ER67" s="3">
        <f t="shared" si="10"/>
        <v>-6.3044488024219811</v>
      </c>
      <c r="ES67" s="3">
        <f t="shared" si="11"/>
        <v>-1.1525500552873822E-2</v>
      </c>
      <c r="ET67" s="3">
        <f t="shared" ref="ET67:ET73" si="14">ES67*(-1)</f>
        <v>1.1525500552873822E-2</v>
      </c>
    </row>
    <row r="68" spans="1:150" x14ac:dyDescent="0.3">
      <c r="A68" s="1" t="s">
        <v>353</v>
      </c>
      <c r="B68" t="s">
        <v>354</v>
      </c>
      <c r="C68" t="s">
        <v>257</v>
      </c>
      <c r="D68" t="s">
        <v>182</v>
      </c>
      <c r="E68" t="s">
        <v>149</v>
      </c>
      <c r="F68" t="s">
        <v>144</v>
      </c>
      <c r="G68" t="s">
        <v>374</v>
      </c>
      <c r="H68">
        <v>0</v>
      </c>
      <c r="I68">
        <v>0</v>
      </c>
      <c r="J68">
        <v>0</v>
      </c>
      <c r="K68">
        <v>1</v>
      </c>
      <c r="L68">
        <v>3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3</v>
      </c>
      <c r="DI68">
        <v>21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f t="shared" si="8"/>
        <v>51</v>
      </c>
      <c r="EO68">
        <f t="shared" si="9"/>
        <v>50</v>
      </c>
      <c r="EP68">
        <f t="shared" si="13"/>
        <v>2550</v>
      </c>
      <c r="EQ68" s="3">
        <f t="shared" si="12"/>
        <v>8.4759847099883656E-3</v>
      </c>
      <c r="ER68" s="3">
        <f t="shared" si="10"/>
        <v>-4.7705184424960256</v>
      </c>
      <c r="ES68" s="3">
        <f t="shared" si="11"/>
        <v>-4.0434841377313825E-2</v>
      </c>
      <c r="ET68" s="3">
        <f t="shared" si="14"/>
        <v>4.0434841377313825E-2</v>
      </c>
    </row>
    <row r="69" spans="1:150" x14ac:dyDescent="0.3">
      <c r="A69" s="1" t="s">
        <v>355</v>
      </c>
      <c r="B69" t="s">
        <v>356</v>
      </c>
      <c r="C69" t="s">
        <v>357</v>
      </c>
      <c r="D69" t="s">
        <v>169</v>
      </c>
      <c r="E69" t="s">
        <v>143</v>
      </c>
      <c r="F69" t="s">
        <v>175</v>
      </c>
      <c r="G69" t="s">
        <v>374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24</v>
      </c>
      <c r="DI69">
        <v>0</v>
      </c>
      <c r="DJ69">
        <v>0</v>
      </c>
      <c r="DK69">
        <v>10</v>
      </c>
      <c r="DL69">
        <v>0</v>
      </c>
      <c r="DM69">
        <v>0</v>
      </c>
      <c r="DN69">
        <v>22</v>
      </c>
      <c r="DO69">
        <v>0</v>
      </c>
      <c r="DP69">
        <v>21</v>
      </c>
      <c r="DQ69">
        <v>10</v>
      </c>
      <c r="DR69">
        <v>0</v>
      </c>
      <c r="DS69">
        <v>0</v>
      </c>
      <c r="DT69">
        <v>0</v>
      </c>
      <c r="DU69">
        <v>6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f t="shared" si="8"/>
        <v>93</v>
      </c>
      <c r="EO69">
        <f t="shared" si="9"/>
        <v>92</v>
      </c>
      <c r="EP69">
        <f t="shared" si="13"/>
        <v>8556</v>
      </c>
      <c r="EQ69" s="3">
        <f t="shared" si="12"/>
        <v>1.5456207412331727E-2</v>
      </c>
      <c r="ER69" s="3">
        <f t="shared" si="10"/>
        <v>-4.1697445820670955</v>
      </c>
      <c r="ES69" s="3">
        <f t="shared" si="11"/>
        <v>-6.4448437116875507E-2</v>
      </c>
      <c r="ET69" s="3">
        <f t="shared" si="14"/>
        <v>6.4448437116875507E-2</v>
      </c>
    </row>
    <row r="70" spans="1:150" x14ac:dyDescent="0.3">
      <c r="A70" s="1" t="s">
        <v>309</v>
      </c>
      <c r="B70" t="s">
        <v>358</v>
      </c>
      <c r="C70" t="s">
        <v>310</v>
      </c>
      <c r="D70" t="s">
        <v>254</v>
      </c>
      <c r="E70" t="s">
        <v>143</v>
      </c>
      <c r="F70" t="s">
        <v>144</v>
      </c>
      <c r="G70" t="s">
        <v>374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f t="shared" si="8"/>
        <v>1</v>
      </c>
      <c r="EO70">
        <f t="shared" si="9"/>
        <v>0</v>
      </c>
      <c r="EP70">
        <f t="shared" si="13"/>
        <v>0</v>
      </c>
      <c r="EQ70" s="3">
        <f t="shared" si="12"/>
        <v>1.6619577862722287E-4</v>
      </c>
      <c r="ER70" s="3">
        <f t="shared" si="10"/>
        <v>-8.7023440752203509</v>
      </c>
      <c r="ES70" s="3">
        <f t="shared" si="11"/>
        <v>-1.4462928494632459E-3</v>
      </c>
      <c r="ET70" s="3">
        <f t="shared" si="14"/>
        <v>1.4462928494632459E-3</v>
      </c>
    </row>
    <row r="71" spans="1:150" x14ac:dyDescent="0.3">
      <c r="A71" s="1" t="s">
        <v>359</v>
      </c>
      <c r="B71" t="s">
        <v>360</v>
      </c>
      <c r="C71" t="s">
        <v>361</v>
      </c>
      <c r="D71" t="s">
        <v>362</v>
      </c>
      <c r="E71" t="s">
        <v>159</v>
      </c>
      <c r="F71" t="s">
        <v>144</v>
      </c>
      <c r="G71" t="s">
        <v>374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f t="shared" si="8"/>
        <v>1</v>
      </c>
      <c r="EO71">
        <f t="shared" si="9"/>
        <v>0</v>
      </c>
      <c r="EP71">
        <f t="shared" si="13"/>
        <v>0</v>
      </c>
      <c r="EQ71" s="3">
        <f t="shared" si="12"/>
        <v>1.6619577862722287E-4</v>
      </c>
      <c r="ER71" s="3">
        <f t="shared" si="10"/>
        <v>-8.7023440752203509</v>
      </c>
      <c r="ES71" s="3">
        <f t="shared" si="11"/>
        <v>-1.4462928494632459E-3</v>
      </c>
      <c r="ET71" s="3">
        <f t="shared" si="14"/>
        <v>1.4462928494632459E-3</v>
      </c>
    </row>
    <row r="72" spans="1:150" x14ac:dyDescent="0.3">
      <c r="A72" s="1" t="s">
        <v>363</v>
      </c>
      <c r="B72" t="s">
        <v>364</v>
      </c>
      <c r="C72" t="s">
        <v>365</v>
      </c>
      <c r="D72" t="s">
        <v>183</v>
      </c>
      <c r="E72" t="s">
        <v>159</v>
      </c>
      <c r="F72" t="s">
        <v>144</v>
      </c>
      <c r="G72" t="s">
        <v>374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f t="shared" si="8"/>
        <v>1</v>
      </c>
      <c r="EO72">
        <f t="shared" si="9"/>
        <v>0</v>
      </c>
      <c r="EP72">
        <f t="shared" si="13"/>
        <v>0</v>
      </c>
      <c r="EQ72" s="3">
        <f t="shared" si="12"/>
        <v>1.6619577862722287E-4</v>
      </c>
      <c r="ER72" s="3">
        <f t="shared" si="10"/>
        <v>-8.7023440752203509</v>
      </c>
      <c r="ES72" s="3">
        <f t="shared" si="11"/>
        <v>-1.4462928494632459E-3</v>
      </c>
      <c r="ET72" s="3">
        <f t="shared" si="14"/>
        <v>1.4462928494632459E-3</v>
      </c>
    </row>
    <row r="73" spans="1:150" x14ac:dyDescent="0.3">
      <c r="A73" s="1" t="s">
        <v>348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f t="shared" si="8"/>
        <v>1</v>
      </c>
      <c r="EO73">
        <f t="shared" si="9"/>
        <v>0</v>
      </c>
      <c r="EP73">
        <f t="shared" si="13"/>
        <v>0</v>
      </c>
      <c r="EQ73" s="3">
        <f t="shared" si="12"/>
        <v>1.6619577862722287E-4</v>
      </c>
      <c r="ER73" s="3">
        <f t="shared" si="10"/>
        <v>-8.7023440752203509</v>
      </c>
      <c r="ES73" s="3">
        <f t="shared" si="11"/>
        <v>-1.4462928494632459E-3</v>
      </c>
      <c r="ET73" s="3">
        <f t="shared" si="14"/>
        <v>1.4462928494632459E-3</v>
      </c>
    </row>
    <row r="74" spans="1:150" x14ac:dyDescent="0.3">
      <c r="A74" s="1" t="s">
        <v>394</v>
      </c>
      <c r="B74">
        <v>72</v>
      </c>
      <c r="H74">
        <f>COUNTIF(H2:H73,"&gt;0")</f>
        <v>9</v>
      </c>
      <c r="I74">
        <f>COUNTIF(I2:I73,"&gt;0")</f>
        <v>6</v>
      </c>
      <c r="J74">
        <f t="shared" ref="J74:BU74" si="15">COUNTIF(J2:J73,"&gt;0")</f>
        <v>10</v>
      </c>
      <c r="K74">
        <f t="shared" si="15"/>
        <v>14</v>
      </c>
      <c r="L74">
        <f t="shared" si="15"/>
        <v>9</v>
      </c>
      <c r="M74">
        <f t="shared" si="15"/>
        <v>8</v>
      </c>
      <c r="N74">
        <f t="shared" si="15"/>
        <v>8</v>
      </c>
      <c r="O74">
        <f t="shared" si="15"/>
        <v>12</v>
      </c>
      <c r="P74">
        <f t="shared" si="15"/>
        <v>7</v>
      </c>
      <c r="Q74">
        <f t="shared" si="15"/>
        <v>6</v>
      </c>
      <c r="R74">
        <f t="shared" si="15"/>
        <v>4</v>
      </c>
      <c r="S74">
        <f t="shared" si="15"/>
        <v>7</v>
      </c>
      <c r="T74">
        <f t="shared" si="15"/>
        <v>7</v>
      </c>
      <c r="U74">
        <f t="shared" si="15"/>
        <v>5</v>
      </c>
      <c r="V74">
        <f t="shared" si="15"/>
        <v>4</v>
      </c>
      <c r="W74">
        <f t="shared" si="15"/>
        <v>11</v>
      </c>
      <c r="X74">
        <f t="shared" si="15"/>
        <v>3</v>
      </c>
      <c r="Y74">
        <f t="shared" si="15"/>
        <v>8</v>
      </c>
      <c r="Z74">
        <f t="shared" si="15"/>
        <v>6</v>
      </c>
      <c r="AA74">
        <f t="shared" si="15"/>
        <v>6</v>
      </c>
      <c r="AB74">
        <f t="shared" si="15"/>
        <v>5</v>
      </c>
      <c r="AC74">
        <f t="shared" si="15"/>
        <v>10</v>
      </c>
      <c r="AD74">
        <f t="shared" si="15"/>
        <v>15</v>
      </c>
      <c r="AE74">
        <f t="shared" si="15"/>
        <v>6</v>
      </c>
      <c r="AF74">
        <f t="shared" si="15"/>
        <v>5</v>
      </c>
      <c r="AG74">
        <f t="shared" si="15"/>
        <v>5</v>
      </c>
      <c r="AH74">
        <f t="shared" si="15"/>
        <v>11</v>
      </c>
      <c r="AI74">
        <f t="shared" si="15"/>
        <v>14</v>
      </c>
      <c r="AJ74">
        <f t="shared" si="15"/>
        <v>7</v>
      </c>
      <c r="AK74">
        <f t="shared" si="15"/>
        <v>4</v>
      </c>
      <c r="AL74">
        <f t="shared" si="15"/>
        <v>10</v>
      </c>
      <c r="AM74">
        <f t="shared" si="15"/>
        <v>10</v>
      </c>
      <c r="AN74">
        <f t="shared" si="15"/>
        <v>3</v>
      </c>
      <c r="AO74">
        <f t="shared" si="15"/>
        <v>5</v>
      </c>
      <c r="AP74">
        <f t="shared" si="15"/>
        <v>9</v>
      </c>
      <c r="AQ74">
        <f t="shared" si="15"/>
        <v>6</v>
      </c>
      <c r="AR74">
        <f t="shared" si="15"/>
        <v>6</v>
      </c>
      <c r="AS74">
        <f t="shared" si="15"/>
        <v>3</v>
      </c>
      <c r="AT74">
        <f t="shared" si="15"/>
        <v>7</v>
      </c>
      <c r="AU74">
        <f t="shared" si="15"/>
        <v>6</v>
      </c>
      <c r="AV74">
        <f t="shared" si="15"/>
        <v>10</v>
      </c>
      <c r="AW74">
        <f t="shared" si="15"/>
        <v>8</v>
      </c>
      <c r="AX74">
        <f t="shared" si="15"/>
        <v>20</v>
      </c>
      <c r="AY74">
        <f t="shared" si="15"/>
        <v>10</v>
      </c>
      <c r="AZ74">
        <f t="shared" si="15"/>
        <v>9</v>
      </c>
      <c r="BA74">
        <f t="shared" si="15"/>
        <v>7</v>
      </c>
      <c r="BB74">
        <f t="shared" si="15"/>
        <v>12</v>
      </c>
      <c r="BC74">
        <f t="shared" si="15"/>
        <v>6</v>
      </c>
      <c r="BD74">
        <f t="shared" si="15"/>
        <v>8</v>
      </c>
      <c r="BE74">
        <f t="shared" si="15"/>
        <v>8</v>
      </c>
      <c r="BF74">
        <f t="shared" si="15"/>
        <v>6</v>
      </c>
      <c r="BG74">
        <f t="shared" si="15"/>
        <v>4</v>
      </c>
      <c r="BH74">
        <f t="shared" si="15"/>
        <v>8</v>
      </c>
      <c r="BI74">
        <f t="shared" si="15"/>
        <v>9</v>
      </c>
      <c r="BJ74">
        <f t="shared" si="15"/>
        <v>3</v>
      </c>
      <c r="BK74">
        <f t="shared" si="15"/>
        <v>4</v>
      </c>
      <c r="BL74">
        <f t="shared" si="15"/>
        <v>3</v>
      </c>
      <c r="BM74">
        <f t="shared" si="15"/>
        <v>9</v>
      </c>
      <c r="BN74">
        <f t="shared" si="15"/>
        <v>11</v>
      </c>
      <c r="BO74">
        <f t="shared" si="15"/>
        <v>12</v>
      </c>
      <c r="BP74">
        <f t="shared" si="15"/>
        <v>10</v>
      </c>
      <c r="BQ74">
        <f t="shared" si="15"/>
        <v>9</v>
      </c>
      <c r="BR74">
        <f t="shared" si="15"/>
        <v>11</v>
      </c>
      <c r="BS74">
        <f t="shared" si="15"/>
        <v>8</v>
      </c>
      <c r="BT74">
        <f t="shared" si="15"/>
        <v>9</v>
      </c>
      <c r="BU74">
        <f t="shared" si="15"/>
        <v>6</v>
      </c>
      <c r="BV74">
        <f t="shared" ref="BV74:EG74" si="16">COUNTIF(BV2:BV73,"&gt;0")</f>
        <v>14</v>
      </c>
      <c r="BW74">
        <f t="shared" si="16"/>
        <v>8</v>
      </c>
      <c r="BX74">
        <f t="shared" si="16"/>
        <v>13</v>
      </c>
      <c r="BY74">
        <f t="shared" si="16"/>
        <v>8</v>
      </c>
      <c r="BZ74">
        <f t="shared" si="16"/>
        <v>15</v>
      </c>
      <c r="CA74">
        <f t="shared" si="16"/>
        <v>16</v>
      </c>
      <c r="CB74">
        <f t="shared" si="16"/>
        <v>10</v>
      </c>
      <c r="CC74">
        <f t="shared" si="16"/>
        <v>10</v>
      </c>
      <c r="CD74">
        <f t="shared" si="16"/>
        <v>2</v>
      </c>
      <c r="CE74">
        <f t="shared" si="16"/>
        <v>14</v>
      </c>
      <c r="CF74">
        <f t="shared" si="16"/>
        <v>14</v>
      </c>
      <c r="CG74">
        <f t="shared" si="16"/>
        <v>7</v>
      </c>
      <c r="CH74">
        <f t="shared" si="16"/>
        <v>10</v>
      </c>
      <c r="CI74">
        <f t="shared" si="16"/>
        <v>9</v>
      </c>
      <c r="CJ74">
        <f t="shared" si="16"/>
        <v>12</v>
      </c>
      <c r="CK74">
        <f t="shared" si="16"/>
        <v>6</v>
      </c>
      <c r="CL74">
        <f t="shared" si="16"/>
        <v>9</v>
      </c>
      <c r="CM74">
        <f t="shared" si="16"/>
        <v>5</v>
      </c>
      <c r="CN74">
        <f t="shared" si="16"/>
        <v>11</v>
      </c>
      <c r="CO74">
        <f t="shared" si="16"/>
        <v>9</v>
      </c>
      <c r="CP74">
        <f t="shared" si="16"/>
        <v>5</v>
      </c>
      <c r="CQ74">
        <f t="shared" si="16"/>
        <v>8</v>
      </c>
      <c r="CR74">
        <f t="shared" si="16"/>
        <v>2</v>
      </c>
      <c r="CS74">
        <f t="shared" si="16"/>
        <v>6</v>
      </c>
      <c r="CT74">
        <f t="shared" si="16"/>
        <v>7</v>
      </c>
      <c r="CU74">
        <f t="shared" si="16"/>
        <v>9</v>
      </c>
      <c r="CV74">
        <f t="shared" si="16"/>
        <v>4</v>
      </c>
      <c r="CW74">
        <f t="shared" si="16"/>
        <v>5</v>
      </c>
      <c r="CX74">
        <f t="shared" si="16"/>
        <v>7</v>
      </c>
      <c r="CY74">
        <f t="shared" si="16"/>
        <v>9</v>
      </c>
      <c r="CZ74">
        <f t="shared" si="16"/>
        <v>6</v>
      </c>
      <c r="DA74">
        <f t="shared" si="16"/>
        <v>10</v>
      </c>
      <c r="DB74">
        <f t="shared" si="16"/>
        <v>6</v>
      </c>
      <c r="DC74">
        <f t="shared" si="16"/>
        <v>9</v>
      </c>
      <c r="DD74">
        <f t="shared" si="16"/>
        <v>7</v>
      </c>
      <c r="DE74">
        <f t="shared" si="16"/>
        <v>6</v>
      </c>
      <c r="DF74">
        <f t="shared" si="16"/>
        <v>8</v>
      </c>
      <c r="DG74">
        <f t="shared" si="16"/>
        <v>10</v>
      </c>
      <c r="DH74">
        <f t="shared" si="16"/>
        <v>10</v>
      </c>
      <c r="DI74">
        <f t="shared" si="16"/>
        <v>10</v>
      </c>
      <c r="DJ74">
        <f t="shared" si="16"/>
        <v>8</v>
      </c>
      <c r="DK74">
        <f t="shared" si="16"/>
        <v>12</v>
      </c>
      <c r="DL74">
        <f t="shared" si="16"/>
        <v>7</v>
      </c>
      <c r="DM74">
        <f t="shared" si="16"/>
        <v>7</v>
      </c>
      <c r="DN74">
        <f t="shared" si="16"/>
        <v>7</v>
      </c>
      <c r="DO74">
        <f t="shared" si="16"/>
        <v>8</v>
      </c>
      <c r="DP74">
        <f t="shared" si="16"/>
        <v>10</v>
      </c>
      <c r="DQ74">
        <f t="shared" si="16"/>
        <v>5</v>
      </c>
      <c r="DR74">
        <f t="shared" si="16"/>
        <v>5</v>
      </c>
      <c r="DS74">
        <f t="shared" si="16"/>
        <v>4</v>
      </c>
      <c r="DT74">
        <f t="shared" si="16"/>
        <v>8</v>
      </c>
      <c r="DU74">
        <f t="shared" si="16"/>
        <v>7</v>
      </c>
      <c r="DV74">
        <f t="shared" si="16"/>
        <v>6</v>
      </c>
      <c r="DW74">
        <f t="shared" si="16"/>
        <v>5</v>
      </c>
      <c r="DX74">
        <f t="shared" si="16"/>
        <v>4</v>
      </c>
      <c r="DY74">
        <f t="shared" si="16"/>
        <v>9</v>
      </c>
      <c r="DZ74">
        <f t="shared" si="16"/>
        <v>6</v>
      </c>
      <c r="EA74">
        <f t="shared" si="16"/>
        <v>5</v>
      </c>
      <c r="EB74">
        <f t="shared" si="16"/>
        <v>7</v>
      </c>
      <c r="EC74">
        <f t="shared" si="16"/>
        <v>7</v>
      </c>
      <c r="ED74">
        <f t="shared" si="16"/>
        <v>7</v>
      </c>
      <c r="EE74">
        <f t="shared" si="16"/>
        <v>8</v>
      </c>
      <c r="EF74">
        <f t="shared" si="16"/>
        <v>6</v>
      </c>
      <c r="EG74">
        <f t="shared" si="16"/>
        <v>4</v>
      </c>
      <c r="EH74">
        <f t="shared" ref="EH74:EM74" si="17">COUNTIF(EH2:EH73,"&gt;0")</f>
        <v>8</v>
      </c>
      <c r="EI74">
        <f t="shared" si="17"/>
        <v>7</v>
      </c>
      <c r="EJ74">
        <f t="shared" si="17"/>
        <v>6</v>
      </c>
      <c r="EK74">
        <f t="shared" si="17"/>
        <v>7</v>
      </c>
      <c r="EL74">
        <f t="shared" si="17"/>
        <v>8</v>
      </c>
      <c r="EM74">
        <f t="shared" si="17"/>
        <v>6</v>
      </c>
      <c r="EN74">
        <f>SUM(EN2:EN73)</f>
        <v>6017</v>
      </c>
      <c r="EO74">
        <f>SUM(EO2:EO73)</f>
        <v>5945</v>
      </c>
      <c r="EP74">
        <f>SUM(EP2:EP73)</f>
        <v>3208100</v>
      </c>
      <c r="ET74" s="3"/>
    </row>
    <row r="75" spans="1:150" x14ac:dyDescent="0.3">
      <c r="A75" s="1" t="s">
        <v>393</v>
      </c>
      <c r="H75">
        <f>SUM(H2:H73)</f>
        <v>49</v>
      </c>
      <c r="I75">
        <f t="shared" ref="I75:BT75" si="18">SUM(I2:I73)</f>
        <v>21</v>
      </c>
      <c r="J75">
        <f t="shared" si="18"/>
        <v>55</v>
      </c>
      <c r="K75">
        <f t="shared" si="18"/>
        <v>68</v>
      </c>
      <c r="L75">
        <f t="shared" si="18"/>
        <v>21</v>
      </c>
      <c r="M75">
        <f t="shared" si="18"/>
        <v>23</v>
      </c>
      <c r="N75">
        <f t="shared" si="18"/>
        <v>16</v>
      </c>
      <c r="O75">
        <f t="shared" si="18"/>
        <v>22</v>
      </c>
      <c r="P75">
        <f t="shared" si="18"/>
        <v>45</v>
      </c>
      <c r="Q75">
        <f t="shared" si="18"/>
        <v>18</v>
      </c>
      <c r="R75">
        <f t="shared" si="18"/>
        <v>31</v>
      </c>
      <c r="S75">
        <f t="shared" si="18"/>
        <v>42</v>
      </c>
      <c r="T75">
        <f t="shared" si="18"/>
        <v>32</v>
      </c>
      <c r="U75">
        <f t="shared" si="18"/>
        <v>15</v>
      </c>
      <c r="V75">
        <f t="shared" si="18"/>
        <v>15</v>
      </c>
      <c r="W75">
        <f t="shared" si="18"/>
        <v>27</v>
      </c>
      <c r="X75">
        <f t="shared" si="18"/>
        <v>8</v>
      </c>
      <c r="Y75">
        <f t="shared" si="18"/>
        <v>56</v>
      </c>
      <c r="Z75">
        <f t="shared" si="18"/>
        <v>36</v>
      </c>
      <c r="AA75">
        <f t="shared" si="18"/>
        <v>15</v>
      </c>
      <c r="AB75">
        <f t="shared" si="18"/>
        <v>19</v>
      </c>
      <c r="AC75">
        <f t="shared" si="18"/>
        <v>44</v>
      </c>
      <c r="AD75">
        <f t="shared" si="18"/>
        <v>28</v>
      </c>
      <c r="AE75">
        <f t="shared" si="18"/>
        <v>21</v>
      </c>
      <c r="AF75">
        <f t="shared" si="18"/>
        <v>14</v>
      </c>
      <c r="AG75">
        <f t="shared" si="18"/>
        <v>10</v>
      </c>
      <c r="AH75">
        <f t="shared" si="18"/>
        <v>36</v>
      </c>
      <c r="AI75">
        <f t="shared" si="18"/>
        <v>41</v>
      </c>
      <c r="AJ75">
        <f t="shared" si="18"/>
        <v>25</v>
      </c>
      <c r="AK75">
        <f t="shared" si="18"/>
        <v>13</v>
      </c>
      <c r="AL75">
        <f t="shared" si="18"/>
        <v>23</v>
      </c>
      <c r="AM75">
        <f t="shared" si="18"/>
        <v>30</v>
      </c>
      <c r="AN75">
        <f t="shared" si="18"/>
        <v>5</v>
      </c>
      <c r="AO75">
        <f t="shared" si="18"/>
        <v>24</v>
      </c>
      <c r="AP75">
        <f t="shared" si="18"/>
        <v>27</v>
      </c>
      <c r="AQ75">
        <f t="shared" si="18"/>
        <v>25</v>
      </c>
      <c r="AR75">
        <f t="shared" si="18"/>
        <v>13</v>
      </c>
      <c r="AS75">
        <f t="shared" si="18"/>
        <v>21</v>
      </c>
      <c r="AT75">
        <f t="shared" si="18"/>
        <v>18</v>
      </c>
      <c r="AU75">
        <f t="shared" si="18"/>
        <v>24</v>
      </c>
      <c r="AV75">
        <f t="shared" si="18"/>
        <v>83</v>
      </c>
      <c r="AW75">
        <f t="shared" si="18"/>
        <v>61</v>
      </c>
      <c r="AX75">
        <f t="shared" si="18"/>
        <v>66</v>
      </c>
      <c r="AY75">
        <f t="shared" si="18"/>
        <v>20</v>
      </c>
      <c r="AZ75">
        <f t="shared" si="18"/>
        <v>70</v>
      </c>
      <c r="BA75">
        <f t="shared" si="18"/>
        <v>21</v>
      </c>
      <c r="BB75">
        <f t="shared" si="18"/>
        <v>31</v>
      </c>
      <c r="BC75">
        <f t="shared" si="18"/>
        <v>30</v>
      </c>
      <c r="BD75">
        <f t="shared" si="18"/>
        <v>21</v>
      </c>
      <c r="BE75">
        <f t="shared" si="18"/>
        <v>29</v>
      </c>
      <c r="BF75">
        <f t="shared" si="18"/>
        <v>28</v>
      </c>
      <c r="BG75">
        <f t="shared" si="18"/>
        <v>9</v>
      </c>
      <c r="BH75">
        <f t="shared" si="18"/>
        <v>27</v>
      </c>
      <c r="BI75">
        <f t="shared" si="18"/>
        <v>16</v>
      </c>
      <c r="BJ75">
        <f t="shared" si="18"/>
        <v>4</v>
      </c>
      <c r="BK75">
        <f t="shared" si="18"/>
        <v>9</v>
      </c>
      <c r="BL75">
        <f t="shared" si="18"/>
        <v>14</v>
      </c>
      <c r="BM75">
        <f t="shared" si="18"/>
        <v>192</v>
      </c>
      <c r="BN75">
        <f t="shared" si="18"/>
        <v>63</v>
      </c>
      <c r="BO75">
        <f t="shared" si="18"/>
        <v>81</v>
      </c>
      <c r="BP75">
        <f t="shared" si="18"/>
        <v>38</v>
      </c>
      <c r="BQ75">
        <f t="shared" si="18"/>
        <v>26</v>
      </c>
      <c r="BR75">
        <f t="shared" si="18"/>
        <v>130</v>
      </c>
      <c r="BS75">
        <f t="shared" si="18"/>
        <v>71</v>
      </c>
      <c r="BT75">
        <f t="shared" si="18"/>
        <v>44</v>
      </c>
      <c r="BU75">
        <f t="shared" ref="BU75:EF75" si="19">SUM(BU2:BU73)</f>
        <v>38</v>
      </c>
      <c r="BV75">
        <f t="shared" si="19"/>
        <v>51</v>
      </c>
      <c r="BW75">
        <f t="shared" si="19"/>
        <v>33</v>
      </c>
      <c r="BX75">
        <f t="shared" si="19"/>
        <v>130</v>
      </c>
      <c r="BY75">
        <f t="shared" si="19"/>
        <v>12</v>
      </c>
      <c r="BZ75">
        <f t="shared" si="19"/>
        <v>80</v>
      </c>
      <c r="CA75">
        <f t="shared" si="19"/>
        <v>51</v>
      </c>
      <c r="CB75">
        <f t="shared" si="19"/>
        <v>30</v>
      </c>
      <c r="CC75">
        <f t="shared" si="19"/>
        <v>31</v>
      </c>
      <c r="CD75">
        <f t="shared" si="19"/>
        <v>2</v>
      </c>
      <c r="CE75">
        <f t="shared" si="19"/>
        <v>55</v>
      </c>
      <c r="CF75">
        <f t="shared" si="19"/>
        <v>37</v>
      </c>
      <c r="CG75">
        <f t="shared" si="19"/>
        <v>20</v>
      </c>
      <c r="CH75">
        <f t="shared" si="19"/>
        <v>81</v>
      </c>
      <c r="CI75">
        <f t="shared" si="19"/>
        <v>59</v>
      </c>
      <c r="CJ75">
        <f t="shared" si="19"/>
        <v>209</v>
      </c>
      <c r="CK75">
        <f t="shared" si="19"/>
        <v>15</v>
      </c>
      <c r="CL75">
        <f t="shared" si="19"/>
        <v>56</v>
      </c>
      <c r="CM75">
        <f t="shared" si="19"/>
        <v>51</v>
      </c>
      <c r="CN75">
        <f t="shared" si="19"/>
        <v>63</v>
      </c>
      <c r="CO75">
        <f t="shared" si="19"/>
        <v>33</v>
      </c>
      <c r="CP75">
        <f t="shared" si="19"/>
        <v>12</v>
      </c>
      <c r="CQ75">
        <f t="shared" si="19"/>
        <v>26</v>
      </c>
      <c r="CR75">
        <f t="shared" si="19"/>
        <v>2</v>
      </c>
      <c r="CS75">
        <f t="shared" si="19"/>
        <v>17</v>
      </c>
      <c r="CT75">
        <f t="shared" si="19"/>
        <v>28</v>
      </c>
      <c r="CU75">
        <f t="shared" si="19"/>
        <v>43</v>
      </c>
      <c r="CV75">
        <f t="shared" si="19"/>
        <v>11</v>
      </c>
      <c r="CW75">
        <f t="shared" si="19"/>
        <v>23</v>
      </c>
      <c r="CX75">
        <f t="shared" si="19"/>
        <v>78</v>
      </c>
      <c r="CY75">
        <f t="shared" si="19"/>
        <v>47</v>
      </c>
      <c r="CZ75">
        <f t="shared" si="19"/>
        <v>80</v>
      </c>
      <c r="DA75">
        <f t="shared" si="19"/>
        <v>47</v>
      </c>
      <c r="DB75">
        <f t="shared" si="19"/>
        <v>94</v>
      </c>
      <c r="DC75">
        <f t="shared" si="19"/>
        <v>127</v>
      </c>
      <c r="DD75">
        <f t="shared" si="19"/>
        <v>44</v>
      </c>
      <c r="DE75">
        <f t="shared" si="19"/>
        <v>34</v>
      </c>
      <c r="DF75">
        <f t="shared" si="19"/>
        <v>21</v>
      </c>
      <c r="DG75">
        <f t="shared" si="19"/>
        <v>106</v>
      </c>
      <c r="DH75">
        <f t="shared" si="19"/>
        <v>69</v>
      </c>
      <c r="DI75">
        <f t="shared" si="19"/>
        <v>88</v>
      </c>
      <c r="DJ75">
        <f t="shared" si="19"/>
        <v>21</v>
      </c>
      <c r="DK75">
        <f t="shared" si="19"/>
        <v>30</v>
      </c>
      <c r="DL75">
        <f t="shared" si="19"/>
        <v>18</v>
      </c>
      <c r="DM75">
        <f t="shared" si="19"/>
        <v>36</v>
      </c>
      <c r="DN75">
        <f t="shared" si="19"/>
        <v>55</v>
      </c>
      <c r="DO75">
        <f t="shared" si="19"/>
        <v>33</v>
      </c>
      <c r="DP75">
        <f t="shared" si="19"/>
        <v>63</v>
      </c>
      <c r="DQ75">
        <f t="shared" si="19"/>
        <v>146</v>
      </c>
      <c r="DR75">
        <f t="shared" si="19"/>
        <v>29</v>
      </c>
      <c r="DS75">
        <f t="shared" si="19"/>
        <v>85</v>
      </c>
      <c r="DT75">
        <f t="shared" si="19"/>
        <v>98</v>
      </c>
      <c r="DU75">
        <f t="shared" si="19"/>
        <v>72</v>
      </c>
      <c r="DV75">
        <f t="shared" si="19"/>
        <v>30</v>
      </c>
      <c r="DW75">
        <f t="shared" si="19"/>
        <v>6</v>
      </c>
      <c r="DX75">
        <f t="shared" si="19"/>
        <v>20</v>
      </c>
      <c r="DY75">
        <f t="shared" si="19"/>
        <v>31</v>
      </c>
      <c r="DZ75">
        <f t="shared" si="19"/>
        <v>13</v>
      </c>
      <c r="EA75">
        <f t="shared" si="19"/>
        <v>33</v>
      </c>
      <c r="EB75">
        <f t="shared" si="19"/>
        <v>117</v>
      </c>
      <c r="EC75">
        <f t="shared" si="19"/>
        <v>27</v>
      </c>
      <c r="ED75">
        <f t="shared" si="19"/>
        <v>112</v>
      </c>
      <c r="EE75">
        <f t="shared" si="19"/>
        <v>21</v>
      </c>
      <c r="EF75">
        <f t="shared" si="19"/>
        <v>48</v>
      </c>
      <c r="EG75">
        <f t="shared" ref="EG75:EM75" si="20">SUM(EG2:EG73)</f>
        <v>10</v>
      </c>
      <c r="EH75">
        <f t="shared" si="20"/>
        <v>187</v>
      </c>
      <c r="EI75">
        <f t="shared" si="20"/>
        <v>46</v>
      </c>
      <c r="EJ75">
        <f t="shared" si="20"/>
        <v>99</v>
      </c>
      <c r="EK75">
        <f t="shared" si="20"/>
        <v>93</v>
      </c>
      <c r="EL75">
        <f t="shared" si="20"/>
        <v>19</v>
      </c>
      <c r="EM75">
        <f t="shared" si="20"/>
        <v>25</v>
      </c>
    </row>
    <row r="76" spans="1:150" x14ac:dyDescent="0.3">
      <c r="A76" s="1" t="s">
        <v>389</v>
      </c>
      <c r="H76" s="4">
        <f>(H74/(SQRT(H75)))</f>
        <v>1.2857142857142858</v>
      </c>
      <c r="I76" s="4">
        <f t="shared" ref="I76:BT76" si="21">(I74/(SQRT(I75)))</f>
        <v>1.3093073414159544</v>
      </c>
      <c r="J76" s="4">
        <f t="shared" si="21"/>
        <v>1.3483997249264841</v>
      </c>
      <c r="K76" s="4">
        <f t="shared" si="21"/>
        <v>1.6977493752543309</v>
      </c>
      <c r="L76" s="4">
        <f t="shared" si="21"/>
        <v>1.9639610121239315</v>
      </c>
      <c r="M76" s="4">
        <f t="shared" si="21"/>
        <v>1.6681153124565982</v>
      </c>
      <c r="N76" s="4">
        <f t="shared" si="21"/>
        <v>2</v>
      </c>
      <c r="O76" s="4">
        <f t="shared" si="21"/>
        <v>2.5584085962673253</v>
      </c>
      <c r="P76" s="4">
        <f t="shared" si="21"/>
        <v>1.0434983894999017</v>
      </c>
      <c r="Q76" s="4">
        <f t="shared" si="21"/>
        <v>1.4142135623730951</v>
      </c>
      <c r="R76" s="4">
        <f t="shared" si="21"/>
        <v>0.71842120810709964</v>
      </c>
      <c r="S76" s="4">
        <f t="shared" si="21"/>
        <v>1.0801234497346432</v>
      </c>
      <c r="T76" s="4">
        <f t="shared" si="21"/>
        <v>1.2374368670764582</v>
      </c>
      <c r="U76" s="4">
        <f t="shared" si="21"/>
        <v>1.2909944487358056</v>
      </c>
      <c r="V76" s="4">
        <f t="shared" si="21"/>
        <v>1.0327955589886444</v>
      </c>
      <c r="W76" s="4">
        <f t="shared" si="21"/>
        <v>2.1169509870286278</v>
      </c>
      <c r="X76" s="4">
        <f t="shared" si="21"/>
        <v>1.0606601717798212</v>
      </c>
      <c r="Y76" s="4">
        <f t="shared" si="21"/>
        <v>1.0690449676496976</v>
      </c>
      <c r="Z76" s="4">
        <f t="shared" si="21"/>
        <v>1</v>
      </c>
      <c r="AA76" s="4">
        <f t="shared" si="21"/>
        <v>1.5491933384829668</v>
      </c>
      <c r="AB76" s="4">
        <f t="shared" si="21"/>
        <v>1.1470786693528088</v>
      </c>
      <c r="AC76" s="4">
        <f t="shared" si="21"/>
        <v>1.507556722888818</v>
      </c>
      <c r="AD76" s="4">
        <f t="shared" si="21"/>
        <v>2.8347335475692041</v>
      </c>
      <c r="AE76" s="4">
        <f t="shared" si="21"/>
        <v>1.3093073414159544</v>
      </c>
      <c r="AF76" s="4">
        <f t="shared" si="21"/>
        <v>1.3363062095621219</v>
      </c>
      <c r="AG76" s="4">
        <f t="shared" si="21"/>
        <v>1.5811388300841895</v>
      </c>
      <c r="AH76" s="4">
        <f t="shared" si="21"/>
        <v>1.8333333333333333</v>
      </c>
      <c r="AI76" s="4">
        <f t="shared" si="21"/>
        <v>2.186432666440485</v>
      </c>
      <c r="AJ76" s="4">
        <f t="shared" si="21"/>
        <v>1.4</v>
      </c>
      <c r="AK76" s="4">
        <f t="shared" si="21"/>
        <v>1.1094003924504583</v>
      </c>
      <c r="AL76" s="4">
        <f t="shared" si="21"/>
        <v>2.0851441405707476</v>
      </c>
      <c r="AM76" s="4">
        <f t="shared" si="21"/>
        <v>1.8257418583505538</v>
      </c>
      <c r="AN76" s="4">
        <f t="shared" si="21"/>
        <v>1.3416407864998738</v>
      </c>
      <c r="AO76" s="4">
        <f t="shared" si="21"/>
        <v>1.0206207261596576</v>
      </c>
      <c r="AP76" s="4">
        <f t="shared" si="21"/>
        <v>1.7320508075688772</v>
      </c>
      <c r="AQ76" s="4">
        <f t="shared" si="21"/>
        <v>1.2</v>
      </c>
      <c r="AR76" s="4">
        <f t="shared" si="21"/>
        <v>1.6641005886756874</v>
      </c>
      <c r="AS76" s="4">
        <f t="shared" si="21"/>
        <v>0.6546536707079772</v>
      </c>
      <c r="AT76" s="4">
        <f t="shared" si="21"/>
        <v>1.649915822768611</v>
      </c>
      <c r="AU76" s="4">
        <f t="shared" si="21"/>
        <v>1.2247448713915892</v>
      </c>
      <c r="AV76" s="4">
        <f t="shared" si="21"/>
        <v>1.0976425998969035</v>
      </c>
      <c r="AW76" s="4">
        <f t="shared" si="21"/>
        <v>1.0242950394631678</v>
      </c>
      <c r="AX76" s="4">
        <f t="shared" si="21"/>
        <v>2.4618298195866544</v>
      </c>
      <c r="AY76" s="4">
        <f t="shared" si="21"/>
        <v>2.2360679774997898</v>
      </c>
      <c r="AZ76" s="4">
        <f t="shared" si="21"/>
        <v>1.0757057484009542</v>
      </c>
      <c r="BA76" s="4">
        <f t="shared" si="21"/>
        <v>1.5275252316519468</v>
      </c>
      <c r="BB76" s="4">
        <f t="shared" si="21"/>
        <v>2.1552636243212988</v>
      </c>
      <c r="BC76" s="4">
        <f t="shared" si="21"/>
        <v>1.0954451150103321</v>
      </c>
      <c r="BD76" s="4">
        <f t="shared" si="21"/>
        <v>1.7457431218879391</v>
      </c>
      <c r="BE76" s="4">
        <f t="shared" si="21"/>
        <v>1.4855627054164149</v>
      </c>
      <c r="BF76" s="4">
        <f t="shared" si="21"/>
        <v>1.1338934190276817</v>
      </c>
      <c r="BG76" s="4">
        <f t="shared" si="21"/>
        <v>1.3333333333333333</v>
      </c>
      <c r="BH76" s="4">
        <f t="shared" si="21"/>
        <v>1.5396007178390021</v>
      </c>
      <c r="BI76" s="4">
        <f t="shared" si="21"/>
        <v>2.25</v>
      </c>
      <c r="BJ76" s="4">
        <f t="shared" si="21"/>
        <v>1.5</v>
      </c>
      <c r="BK76" s="4">
        <f t="shared" si="21"/>
        <v>1.3333333333333333</v>
      </c>
      <c r="BL76" s="4">
        <f t="shared" si="21"/>
        <v>0.80178372573727319</v>
      </c>
      <c r="BM76" s="4">
        <f t="shared" si="21"/>
        <v>0.649519052838329</v>
      </c>
      <c r="BN76" s="4">
        <f t="shared" si="21"/>
        <v>1.3858697343671664</v>
      </c>
      <c r="BO76" s="4">
        <f t="shared" si="21"/>
        <v>1.3333333333333333</v>
      </c>
      <c r="BP76" s="4">
        <f t="shared" si="21"/>
        <v>1.6222142113076254</v>
      </c>
      <c r="BQ76" s="4">
        <f t="shared" si="21"/>
        <v>1.7650452162436565</v>
      </c>
      <c r="BR76" s="4">
        <f t="shared" si="21"/>
        <v>0.96476382123773219</v>
      </c>
      <c r="BS76" s="4">
        <f t="shared" si="21"/>
        <v>0.9494253265550826</v>
      </c>
      <c r="BT76" s="4">
        <f t="shared" si="21"/>
        <v>1.3568010505999364</v>
      </c>
      <c r="BU76" s="4">
        <f t="shared" ref="BU76:EF76" si="22">(BU74/(SQRT(BU75)))</f>
        <v>0.97332852678457527</v>
      </c>
      <c r="BV76" s="4">
        <f t="shared" si="22"/>
        <v>1.9603921176392136</v>
      </c>
      <c r="BW76" s="4">
        <f t="shared" si="22"/>
        <v>1.3926212476455828</v>
      </c>
      <c r="BX76" s="4">
        <f t="shared" si="22"/>
        <v>1.1401754250991381</v>
      </c>
      <c r="BY76" s="4">
        <f t="shared" si="22"/>
        <v>2.3094010767585034</v>
      </c>
      <c r="BZ76" s="4">
        <f t="shared" si="22"/>
        <v>1.6770509831248421</v>
      </c>
      <c r="CA76" s="4">
        <f t="shared" si="22"/>
        <v>2.2404481344448155</v>
      </c>
      <c r="CB76" s="4">
        <f t="shared" si="22"/>
        <v>1.8257418583505538</v>
      </c>
      <c r="CC76" s="4">
        <f t="shared" si="22"/>
        <v>1.7960530202677492</v>
      </c>
      <c r="CD76" s="4">
        <f t="shared" si="22"/>
        <v>1.4142135623730949</v>
      </c>
      <c r="CE76" s="4">
        <f t="shared" si="22"/>
        <v>1.8877596148970779</v>
      </c>
      <c r="CF76" s="4">
        <f t="shared" si="22"/>
        <v>2.3015858222750021</v>
      </c>
      <c r="CG76" s="4">
        <f t="shared" si="22"/>
        <v>1.5652475842498528</v>
      </c>
      <c r="CH76" s="4">
        <f t="shared" si="22"/>
        <v>1.1111111111111112</v>
      </c>
      <c r="CI76" s="4">
        <f t="shared" si="22"/>
        <v>1.1717001988274149</v>
      </c>
      <c r="CJ76" s="4">
        <f t="shared" si="22"/>
        <v>0.83005735663928959</v>
      </c>
      <c r="CK76" s="4">
        <f t="shared" si="22"/>
        <v>1.5491933384829668</v>
      </c>
      <c r="CL76" s="4">
        <f t="shared" si="22"/>
        <v>1.2026755886059097</v>
      </c>
      <c r="CM76" s="4">
        <f t="shared" si="22"/>
        <v>0.70014004201400482</v>
      </c>
      <c r="CN76" s="4">
        <f t="shared" si="22"/>
        <v>1.3858697343671664</v>
      </c>
      <c r="CO76" s="4">
        <f t="shared" si="22"/>
        <v>1.5666989036012806</v>
      </c>
      <c r="CP76" s="4">
        <f t="shared" si="22"/>
        <v>1.4433756729740645</v>
      </c>
      <c r="CQ76" s="4">
        <f t="shared" si="22"/>
        <v>1.5689290811054724</v>
      </c>
      <c r="CR76" s="4">
        <f t="shared" si="22"/>
        <v>1.4142135623730949</v>
      </c>
      <c r="CS76" s="4">
        <f t="shared" si="22"/>
        <v>1.4552137502179978</v>
      </c>
      <c r="CT76" s="4">
        <f t="shared" si="22"/>
        <v>1.3228756555322951</v>
      </c>
      <c r="CU76" s="4">
        <f t="shared" si="22"/>
        <v>1.372487132993442</v>
      </c>
      <c r="CV76" s="4">
        <f t="shared" si="22"/>
        <v>1.2060453783110545</v>
      </c>
      <c r="CW76" s="4">
        <f t="shared" si="22"/>
        <v>1.0425720702853738</v>
      </c>
      <c r="CX76" s="4">
        <f t="shared" si="22"/>
        <v>0.79259392390121697</v>
      </c>
      <c r="CY76" s="4">
        <f t="shared" si="22"/>
        <v>1.3127849234810511</v>
      </c>
      <c r="CZ76" s="4">
        <f t="shared" si="22"/>
        <v>0.67082039324993692</v>
      </c>
      <c r="DA76" s="4">
        <f t="shared" si="22"/>
        <v>1.4586499149789456</v>
      </c>
      <c r="DB76" s="4">
        <f t="shared" si="22"/>
        <v>0.61885274775527599</v>
      </c>
      <c r="DC76" s="4">
        <f t="shared" si="22"/>
        <v>0.79862085847450248</v>
      </c>
      <c r="DD76" s="4">
        <f t="shared" si="22"/>
        <v>1.0552897060221726</v>
      </c>
      <c r="DE76" s="4">
        <f t="shared" si="22"/>
        <v>1.0289915108550529</v>
      </c>
      <c r="DF76" s="4">
        <f t="shared" si="22"/>
        <v>1.7457431218879391</v>
      </c>
      <c r="DG76" s="4">
        <f t="shared" si="22"/>
        <v>0.97128586235726411</v>
      </c>
      <c r="DH76" s="4">
        <f t="shared" si="22"/>
        <v>1.2038585308576919</v>
      </c>
      <c r="DI76" s="4">
        <f t="shared" si="22"/>
        <v>1.0660035817780522</v>
      </c>
      <c r="DJ76" s="4">
        <f t="shared" si="22"/>
        <v>1.7457431218879391</v>
      </c>
      <c r="DK76" s="4">
        <f t="shared" si="22"/>
        <v>2.1908902300206643</v>
      </c>
      <c r="DL76" s="4">
        <f t="shared" si="22"/>
        <v>1.649915822768611</v>
      </c>
      <c r="DM76" s="4">
        <f t="shared" si="22"/>
        <v>1.1666666666666667</v>
      </c>
      <c r="DN76" s="4">
        <f t="shared" si="22"/>
        <v>0.94387980744853894</v>
      </c>
      <c r="DO76" s="4">
        <f t="shared" si="22"/>
        <v>1.3926212476455828</v>
      </c>
      <c r="DP76" s="4">
        <f t="shared" si="22"/>
        <v>1.2598815766974241</v>
      </c>
      <c r="DQ76" s="4">
        <f t="shared" si="22"/>
        <v>0.41380294430118397</v>
      </c>
      <c r="DR76" s="4">
        <f t="shared" si="22"/>
        <v>0.92847669088525941</v>
      </c>
      <c r="DS76" s="4">
        <f t="shared" si="22"/>
        <v>0.43386091563731233</v>
      </c>
      <c r="DT76" s="4">
        <f t="shared" si="22"/>
        <v>0.80812203564176854</v>
      </c>
      <c r="DU76" s="4">
        <f t="shared" si="22"/>
        <v>0.82495791138430552</v>
      </c>
      <c r="DV76" s="4">
        <f t="shared" si="22"/>
        <v>1.0954451150103321</v>
      </c>
      <c r="DW76" s="4">
        <f t="shared" si="22"/>
        <v>2.0412414523193152</v>
      </c>
      <c r="DX76" s="4">
        <f t="shared" si="22"/>
        <v>0.89442719099991586</v>
      </c>
      <c r="DY76" s="4">
        <f t="shared" si="22"/>
        <v>1.6164477182409742</v>
      </c>
      <c r="DZ76" s="4">
        <f t="shared" si="22"/>
        <v>1.6641005886756874</v>
      </c>
      <c r="EA76" s="4">
        <f t="shared" si="22"/>
        <v>0.8703882797784892</v>
      </c>
      <c r="EB76" s="4">
        <f t="shared" si="22"/>
        <v>0.64715022892943397</v>
      </c>
      <c r="EC76" s="4">
        <f t="shared" si="22"/>
        <v>1.3471506281091268</v>
      </c>
      <c r="ED76" s="4">
        <f t="shared" si="22"/>
        <v>0.66143782776614757</v>
      </c>
      <c r="EE76" s="4">
        <f t="shared" si="22"/>
        <v>1.7457431218879391</v>
      </c>
      <c r="EF76" s="4">
        <f t="shared" si="22"/>
        <v>0.86602540378443871</v>
      </c>
      <c r="EG76" s="4">
        <f t="shared" ref="EG76:EM76" si="23">(EG74/(SQRT(EG75)))</f>
        <v>1.2649110640673518</v>
      </c>
      <c r="EH76" s="4">
        <f t="shared" si="23"/>
        <v>0.58501793930170454</v>
      </c>
      <c r="EI76" s="4">
        <f t="shared" si="23"/>
        <v>1.0320936930842799</v>
      </c>
      <c r="EJ76" s="4">
        <f t="shared" si="23"/>
        <v>0.60302268915552726</v>
      </c>
      <c r="EK76" s="4">
        <f t="shared" si="23"/>
        <v>0.72586618631129773</v>
      </c>
      <c r="EL76" s="4">
        <f t="shared" si="23"/>
        <v>1.835325870964494</v>
      </c>
      <c r="EM76" s="4">
        <f t="shared" si="23"/>
        <v>1.2</v>
      </c>
    </row>
    <row r="77" spans="1:150" x14ac:dyDescent="0.3">
      <c r="A77" s="1" t="s">
        <v>390</v>
      </c>
      <c r="H77" s="4">
        <f>(H74/H75)*100</f>
        <v>18.367346938775512</v>
      </c>
      <c r="I77" s="4">
        <f t="shared" ref="I77:BT77" si="24">(I74/I75)*100</f>
        <v>28.571428571428569</v>
      </c>
      <c r="J77" s="4">
        <f t="shared" si="24"/>
        <v>18.181818181818183</v>
      </c>
      <c r="K77" s="4">
        <f t="shared" si="24"/>
        <v>20.588235294117645</v>
      </c>
      <c r="L77" s="4">
        <f t="shared" si="24"/>
        <v>42.857142857142854</v>
      </c>
      <c r="M77" s="4">
        <f t="shared" si="24"/>
        <v>34.782608695652172</v>
      </c>
      <c r="N77" s="4">
        <f t="shared" si="24"/>
        <v>50</v>
      </c>
      <c r="O77" s="4">
        <f t="shared" si="24"/>
        <v>54.54545454545454</v>
      </c>
      <c r="P77" s="4">
        <f t="shared" si="24"/>
        <v>15.555555555555555</v>
      </c>
      <c r="Q77" s="4">
        <f t="shared" si="24"/>
        <v>33.333333333333329</v>
      </c>
      <c r="R77" s="4">
        <f t="shared" si="24"/>
        <v>12.903225806451612</v>
      </c>
      <c r="S77" s="4">
        <f t="shared" si="24"/>
        <v>16.666666666666664</v>
      </c>
      <c r="T77" s="4">
        <f t="shared" si="24"/>
        <v>21.875</v>
      </c>
      <c r="U77" s="4">
        <f t="shared" si="24"/>
        <v>33.333333333333329</v>
      </c>
      <c r="V77" s="4">
        <f t="shared" si="24"/>
        <v>26.666666666666668</v>
      </c>
      <c r="W77" s="4">
        <f t="shared" si="24"/>
        <v>40.74074074074074</v>
      </c>
      <c r="X77" s="4">
        <f t="shared" si="24"/>
        <v>37.5</v>
      </c>
      <c r="Y77" s="4">
        <f t="shared" si="24"/>
        <v>14.285714285714285</v>
      </c>
      <c r="Z77" s="4">
        <f t="shared" si="24"/>
        <v>16.666666666666664</v>
      </c>
      <c r="AA77" s="4">
        <f t="shared" si="24"/>
        <v>40</v>
      </c>
      <c r="AB77" s="4">
        <f t="shared" si="24"/>
        <v>26.315789473684209</v>
      </c>
      <c r="AC77" s="4">
        <f t="shared" si="24"/>
        <v>22.727272727272727</v>
      </c>
      <c r="AD77" s="4">
        <f t="shared" si="24"/>
        <v>53.571428571428569</v>
      </c>
      <c r="AE77" s="4">
        <f t="shared" si="24"/>
        <v>28.571428571428569</v>
      </c>
      <c r="AF77" s="4">
        <f t="shared" si="24"/>
        <v>35.714285714285715</v>
      </c>
      <c r="AG77" s="4">
        <f t="shared" si="24"/>
        <v>50</v>
      </c>
      <c r="AH77" s="4">
        <f t="shared" si="24"/>
        <v>30.555555555555557</v>
      </c>
      <c r="AI77" s="4">
        <f t="shared" si="24"/>
        <v>34.146341463414636</v>
      </c>
      <c r="AJ77" s="4">
        <f t="shared" si="24"/>
        <v>28.000000000000004</v>
      </c>
      <c r="AK77" s="4">
        <f t="shared" si="24"/>
        <v>30.76923076923077</v>
      </c>
      <c r="AL77" s="4">
        <f t="shared" si="24"/>
        <v>43.478260869565219</v>
      </c>
      <c r="AM77" s="4">
        <f t="shared" si="24"/>
        <v>33.333333333333329</v>
      </c>
      <c r="AN77" s="4">
        <f t="shared" si="24"/>
        <v>60</v>
      </c>
      <c r="AO77" s="4">
        <f t="shared" si="24"/>
        <v>20.833333333333336</v>
      </c>
      <c r="AP77" s="4">
        <f t="shared" si="24"/>
        <v>33.333333333333329</v>
      </c>
      <c r="AQ77" s="4">
        <f t="shared" si="24"/>
        <v>24</v>
      </c>
      <c r="AR77" s="4">
        <f t="shared" si="24"/>
        <v>46.153846153846153</v>
      </c>
      <c r="AS77" s="4">
        <f t="shared" si="24"/>
        <v>14.285714285714285</v>
      </c>
      <c r="AT77" s="4">
        <f t="shared" si="24"/>
        <v>38.888888888888893</v>
      </c>
      <c r="AU77" s="4">
        <f t="shared" si="24"/>
        <v>25</v>
      </c>
      <c r="AV77" s="4">
        <f t="shared" si="24"/>
        <v>12.048192771084338</v>
      </c>
      <c r="AW77" s="4">
        <f t="shared" si="24"/>
        <v>13.114754098360656</v>
      </c>
      <c r="AX77" s="4">
        <f t="shared" si="24"/>
        <v>30.303030303030305</v>
      </c>
      <c r="AY77" s="4">
        <f t="shared" si="24"/>
        <v>50</v>
      </c>
      <c r="AZ77" s="4">
        <f t="shared" si="24"/>
        <v>12.857142857142856</v>
      </c>
      <c r="BA77" s="4">
        <f t="shared" si="24"/>
        <v>33.333333333333329</v>
      </c>
      <c r="BB77" s="4">
        <f t="shared" si="24"/>
        <v>38.70967741935484</v>
      </c>
      <c r="BC77" s="4">
        <f t="shared" si="24"/>
        <v>20</v>
      </c>
      <c r="BD77" s="4">
        <f t="shared" si="24"/>
        <v>38.095238095238095</v>
      </c>
      <c r="BE77" s="4">
        <f t="shared" si="24"/>
        <v>27.586206896551722</v>
      </c>
      <c r="BF77" s="4">
        <f t="shared" si="24"/>
        <v>21.428571428571427</v>
      </c>
      <c r="BG77" s="4">
        <f t="shared" si="24"/>
        <v>44.444444444444443</v>
      </c>
      <c r="BH77" s="4">
        <f t="shared" si="24"/>
        <v>29.629629629629626</v>
      </c>
      <c r="BI77" s="4">
        <f t="shared" si="24"/>
        <v>56.25</v>
      </c>
      <c r="BJ77" s="4">
        <f t="shared" si="24"/>
        <v>75</v>
      </c>
      <c r="BK77" s="4">
        <f t="shared" si="24"/>
        <v>44.444444444444443</v>
      </c>
      <c r="BL77" s="4">
        <f t="shared" si="24"/>
        <v>21.428571428571427</v>
      </c>
      <c r="BM77" s="4">
        <f t="shared" si="24"/>
        <v>4.6875</v>
      </c>
      <c r="BN77" s="4">
        <f t="shared" si="24"/>
        <v>17.460317460317459</v>
      </c>
      <c r="BO77" s="4">
        <f t="shared" si="24"/>
        <v>14.814814814814813</v>
      </c>
      <c r="BP77" s="4">
        <f t="shared" si="24"/>
        <v>26.315789473684209</v>
      </c>
      <c r="BQ77" s="4">
        <f t="shared" si="24"/>
        <v>34.615384615384613</v>
      </c>
      <c r="BR77" s="4">
        <f t="shared" si="24"/>
        <v>8.4615384615384617</v>
      </c>
      <c r="BS77" s="4">
        <f t="shared" si="24"/>
        <v>11.267605633802818</v>
      </c>
      <c r="BT77" s="4">
        <f t="shared" si="24"/>
        <v>20.454545454545457</v>
      </c>
      <c r="BU77" s="4">
        <f t="shared" ref="BU77:EF77" si="25">(BU74/BU75)*100</f>
        <v>15.789473684210526</v>
      </c>
      <c r="BV77" s="4">
        <f t="shared" si="25"/>
        <v>27.450980392156865</v>
      </c>
      <c r="BW77" s="4">
        <f t="shared" si="25"/>
        <v>24.242424242424242</v>
      </c>
      <c r="BX77" s="4">
        <f t="shared" si="25"/>
        <v>10</v>
      </c>
      <c r="BY77" s="4">
        <f t="shared" si="25"/>
        <v>66.666666666666657</v>
      </c>
      <c r="BZ77" s="4">
        <f t="shared" si="25"/>
        <v>18.75</v>
      </c>
      <c r="CA77" s="4">
        <f t="shared" si="25"/>
        <v>31.372549019607842</v>
      </c>
      <c r="CB77" s="4">
        <f t="shared" si="25"/>
        <v>33.333333333333329</v>
      </c>
      <c r="CC77" s="4">
        <f t="shared" si="25"/>
        <v>32.258064516129032</v>
      </c>
      <c r="CD77" s="4">
        <f t="shared" si="25"/>
        <v>100</v>
      </c>
      <c r="CE77" s="4">
        <f t="shared" si="25"/>
        <v>25.454545454545453</v>
      </c>
      <c r="CF77" s="4">
        <f t="shared" si="25"/>
        <v>37.837837837837839</v>
      </c>
      <c r="CG77" s="4">
        <f t="shared" si="25"/>
        <v>35</v>
      </c>
      <c r="CH77" s="4">
        <f t="shared" si="25"/>
        <v>12.345679012345679</v>
      </c>
      <c r="CI77" s="4">
        <f t="shared" si="25"/>
        <v>15.254237288135593</v>
      </c>
      <c r="CJ77" s="4">
        <f t="shared" si="25"/>
        <v>5.741626794258373</v>
      </c>
      <c r="CK77" s="4">
        <f t="shared" si="25"/>
        <v>40</v>
      </c>
      <c r="CL77" s="4">
        <f t="shared" si="25"/>
        <v>16.071428571428573</v>
      </c>
      <c r="CM77" s="4">
        <f t="shared" si="25"/>
        <v>9.8039215686274517</v>
      </c>
      <c r="CN77" s="4">
        <f t="shared" si="25"/>
        <v>17.460317460317459</v>
      </c>
      <c r="CO77" s="4">
        <f t="shared" si="25"/>
        <v>27.27272727272727</v>
      </c>
      <c r="CP77" s="4">
        <f t="shared" si="25"/>
        <v>41.666666666666671</v>
      </c>
      <c r="CQ77" s="4">
        <f t="shared" si="25"/>
        <v>30.76923076923077</v>
      </c>
      <c r="CR77" s="4">
        <f t="shared" si="25"/>
        <v>100</v>
      </c>
      <c r="CS77" s="4">
        <f t="shared" si="25"/>
        <v>35.294117647058826</v>
      </c>
      <c r="CT77" s="4">
        <f t="shared" si="25"/>
        <v>25</v>
      </c>
      <c r="CU77" s="4">
        <f t="shared" si="25"/>
        <v>20.930232558139537</v>
      </c>
      <c r="CV77" s="4">
        <f t="shared" si="25"/>
        <v>36.363636363636367</v>
      </c>
      <c r="CW77" s="4">
        <f t="shared" si="25"/>
        <v>21.739130434782609</v>
      </c>
      <c r="CX77" s="4">
        <f t="shared" si="25"/>
        <v>8.9743589743589745</v>
      </c>
      <c r="CY77" s="4">
        <f t="shared" si="25"/>
        <v>19.148936170212767</v>
      </c>
      <c r="CZ77" s="4">
        <f t="shared" si="25"/>
        <v>7.5</v>
      </c>
      <c r="DA77" s="4">
        <f t="shared" si="25"/>
        <v>21.276595744680851</v>
      </c>
      <c r="DB77" s="4">
        <f t="shared" si="25"/>
        <v>6.3829787234042552</v>
      </c>
      <c r="DC77" s="4">
        <f t="shared" si="25"/>
        <v>7.0866141732283463</v>
      </c>
      <c r="DD77" s="4">
        <f t="shared" si="25"/>
        <v>15.909090909090908</v>
      </c>
      <c r="DE77" s="4">
        <f t="shared" si="25"/>
        <v>17.647058823529413</v>
      </c>
      <c r="DF77" s="4">
        <f t="shared" si="25"/>
        <v>38.095238095238095</v>
      </c>
      <c r="DG77" s="4">
        <f t="shared" si="25"/>
        <v>9.433962264150944</v>
      </c>
      <c r="DH77" s="4">
        <f t="shared" si="25"/>
        <v>14.492753623188406</v>
      </c>
      <c r="DI77" s="4">
        <f t="shared" si="25"/>
        <v>11.363636363636363</v>
      </c>
      <c r="DJ77" s="4">
        <f t="shared" si="25"/>
        <v>38.095238095238095</v>
      </c>
      <c r="DK77" s="4">
        <f t="shared" si="25"/>
        <v>40</v>
      </c>
      <c r="DL77" s="4">
        <f t="shared" si="25"/>
        <v>38.888888888888893</v>
      </c>
      <c r="DM77" s="4">
        <f t="shared" si="25"/>
        <v>19.444444444444446</v>
      </c>
      <c r="DN77" s="4">
        <f t="shared" si="25"/>
        <v>12.727272727272727</v>
      </c>
      <c r="DO77" s="4">
        <f t="shared" si="25"/>
        <v>24.242424242424242</v>
      </c>
      <c r="DP77" s="4">
        <f t="shared" si="25"/>
        <v>15.873015873015872</v>
      </c>
      <c r="DQ77" s="4">
        <f t="shared" si="25"/>
        <v>3.4246575342465753</v>
      </c>
      <c r="DR77" s="4">
        <f t="shared" si="25"/>
        <v>17.241379310344829</v>
      </c>
      <c r="DS77" s="4">
        <f t="shared" si="25"/>
        <v>4.7058823529411766</v>
      </c>
      <c r="DT77" s="4">
        <f t="shared" si="25"/>
        <v>8.1632653061224492</v>
      </c>
      <c r="DU77" s="4">
        <f t="shared" si="25"/>
        <v>9.7222222222222232</v>
      </c>
      <c r="DV77" s="4">
        <f t="shared" si="25"/>
        <v>20</v>
      </c>
      <c r="DW77" s="4">
        <f t="shared" si="25"/>
        <v>83.333333333333343</v>
      </c>
      <c r="DX77" s="4">
        <f t="shared" si="25"/>
        <v>20</v>
      </c>
      <c r="DY77" s="4">
        <f t="shared" si="25"/>
        <v>29.032258064516132</v>
      </c>
      <c r="DZ77" s="4">
        <f t="shared" si="25"/>
        <v>46.153846153846153</v>
      </c>
      <c r="EA77" s="4">
        <f t="shared" si="25"/>
        <v>15.151515151515152</v>
      </c>
      <c r="EB77" s="4">
        <f t="shared" si="25"/>
        <v>5.982905982905983</v>
      </c>
      <c r="EC77" s="4">
        <f t="shared" si="25"/>
        <v>25.925925925925924</v>
      </c>
      <c r="ED77" s="4">
        <f t="shared" si="25"/>
        <v>6.25</v>
      </c>
      <c r="EE77" s="4">
        <f t="shared" si="25"/>
        <v>38.095238095238095</v>
      </c>
      <c r="EF77" s="4">
        <f t="shared" si="25"/>
        <v>12.5</v>
      </c>
      <c r="EG77" s="4">
        <f t="shared" ref="EG77:EM77" si="26">(EG74/EG75)*100</f>
        <v>40</v>
      </c>
      <c r="EH77" s="4">
        <f t="shared" si="26"/>
        <v>4.2780748663101598</v>
      </c>
      <c r="EI77" s="4">
        <f t="shared" si="26"/>
        <v>15.217391304347828</v>
      </c>
      <c r="EJ77" s="4">
        <f t="shared" si="26"/>
        <v>6.0606060606060606</v>
      </c>
      <c r="EK77" s="4">
        <f t="shared" si="26"/>
        <v>7.5268817204301079</v>
      </c>
      <c r="EL77" s="4">
        <f t="shared" si="26"/>
        <v>42.105263157894733</v>
      </c>
      <c r="EM77" s="4">
        <f t="shared" si="26"/>
        <v>24</v>
      </c>
    </row>
    <row r="78" spans="1:150" x14ac:dyDescent="0.3">
      <c r="A78" s="1" t="s">
        <v>391</v>
      </c>
      <c r="H78" s="4">
        <v>0.81122448979591844</v>
      </c>
      <c r="I78" s="4">
        <v>0.77142857142857146</v>
      </c>
      <c r="J78" s="4">
        <v>0.82760942760942757</v>
      </c>
      <c r="K78" s="4">
        <v>0.83757682177348558</v>
      </c>
      <c r="L78" s="4">
        <v>0.88095238095238093</v>
      </c>
      <c r="M78" s="4">
        <v>0.77470355731225293</v>
      </c>
      <c r="N78" s="4">
        <v>0.7583333333333333</v>
      </c>
      <c r="O78" s="4">
        <v>0.91774891774891776</v>
      </c>
      <c r="P78" s="4">
        <v>0.67676767676767668</v>
      </c>
      <c r="Q78" s="4">
        <v>0.74509803921568629</v>
      </c>
      <c r="R78" s="4">
        <v>0.24301075268817207</v>
      </c>
      <c r="S78" s="4">
        <v>0.56445993031358888</v>
      </c>
      <c r="T78" s="4">
        <v>0.79233870967741937</v>
      </c>
      <c r="U78" s="4">
        <v>0.75238095238095237</v>
      </c>
      <c r="V78" s="4">
        <v>0.63809523809523805</v>
      </c>
      <c r="W78" s="4">
        <v>0.81766381766381768</v>
      </c>
      <c r="X78" s="4">
        <v>0.60714285714285721</v>
      </c>
      <c r="Y78" s="4">
        <v>0.65194805194805194</v>
      </c>
      <c r="Z78" s="4">
        <v>0.73015873015873023</v>
      </c>
      <c r="AA78" s="4">
        <v>0.8</v>
      </c>
      <c r="AB78" s="4">
        <v>0.59064327485380119</v>
      </c>
      <c r="AC78" s="4">
        <v>0.86363636363636365</v>
      </c>
      <c r="AD78" s="4">
        <v>0.90211640211640209</v>
      </c>
      <c r="AE78" s="4">
        <v>0.83333333333333337</v>
      </c>
      <c r="AF78" s="4">
        <v>0.72527472527472525</v>
      </c>
      <c r="AG78" s="4">
        <v>0.75555555555555554</v>
      </c>
      <c r="AH78" s="4">
        <v>0.84761904761904761</v>
      </c>
      <c r="AI78" s="4">
        <v>0.88170731707317074</v>
      </c>
      <c r="AJ78" s="4">
        <v>0.80666666666666664</v>
      </c>
      <c r="AK78" s="4">
        <v>0.61538461538461542</v>
      </c>
      <c r="AL78" s="4">
        <v>0.87351778656126489</v>
      </c>
      <c r="AM78" s="4">
        <v>0.79770114942528736</v>
      </c>
      <c r="AN78" s="4">
        <v>0.8</v>
      </c>
      <c r="AO78" s="4">
        <v>0.68478260869565211</v>
      </c>
      <c r="AP78" s="4">
        <v>0.8233618233618234</v>
      </c>
      <c r="AQ78" s="4">
        <v>0.79333333333333333</v>
      </c>
      <c r="AR78" s="4">
        <v>0.79487179487179493</v>
      </c>
      <c r="AS78" s="4">
        <v>0.66666666666666674</v>
      </c>
      <c r="AT78" s="4">
        <v>0.79084967320261434</v>
      </c>
      <c r="AU78" s="4">
        <v>0.68840579710144922</v>
      </c>
      <c r="AV78" s="4">
        <v>0.64472524243314722</v>
      </c>
      <c r="AW78" s="4">
        <v>0.83551912568306008</v>
      </c>
      <c r="AX78" s="4">
        <v>0.91934731934731939</v>
      </c>
      <c r="AY78" s="4">
        <v>0.91052631578947363</v>
      </c>
      <c r="AZ78" s="4">
        <v>0.67122153209109725</v>
      </c>
      <c r="BA78" s="4">
        <v>0.71904761904761905</v>
      </c>
      <c r="BB78" s="4">
        <v>0.90537634408602152</v>
      </c>
      <c r="BC78" s="4">
        <v>0.41379310344827591</v>
      </c>
      <c r="BD78" s="4">
        <v>0.81904761904761902</v>
      </c>
      <c r="BE78" s="4">
        <v>0.77586206896551724</v>
      </c>
      <c r="BF78" s="4">
        <v>0.76455026455026454</v>
      </c>
      <c r="BG78" s="4">
        <v>0.77777777777777779</v>
      </c>
      <c r="BH78" s="4">
        <v>0.87464387464387461</v>
      </c>
      <c r="BI78" s="4">
        <v>0.93333333333333335</v>
      </c>
      <c r="BJ78" s="4">
        <v>0.83333333333333337</v>
      </c>
      <c r="BK78" s="4">
        <v>0.80555555555555558</v>
      </c>
      <c r="BL78" s="4">
        <v>0.58241758241758235</v>
      </c>
      <c r="BM78" s="4">
        <v>0.39539703315881325</v>
      </c>
      <c r="BN78" s="4">
        <v>0.66615463389656937</v>
      </c>
      <c r="BO78" s="4">
        <v>0.48209876543209873</v>
      </c>
      <c r="BP78" s="4">
        <v>0.79089615931721191</v>
      </c>
      <c r="BQ78" s="4">
        <v>0.77230769230769236</v>
      </c>
      <c r="BR78" s="4">
        <v>0.78628503279666073</v>
      </c>
      <c r="BS78" s="4">
        <v>0.67967806841046285</v>
      </c>
      <c r="BT78" s="4">
        <v>0.84989429175475684</v>
      </c>
      <c r="BU78" s="4">
        <v>0.58605974395448079</v>
      </c>
      <c r="BV78" s="4">
        <v>0.78980392156862744</v>
      </c>
      <c r="BW78" s="4">
        <v>0.82954545454545459</v>
      </c>
      <c r="BX78" s="4">
        <v>0.65831842576028621</v>
      </c>
      <c r="BY78" s="4">
        <v>0.9242424242424242</v>
      </c>
      <c r="BZ78" s="4">
        <v>0.86772151898734173</v>
      </c>
      <c r="CA78" s="4">
        <v>0.89647058823529413</v>
      </c>
      <c r="CB78" s="4">
        <v>0.74022988505747134</v>
      </c>
      <c r="CC78" s="4">
        <v>0.75483870967741939</v>
      </c>
      <c r="CD78" s="4">
        <v>1</v>
      </c>
      <c r="CE78" s="4">
        <v>0.85252525252525246</v>
      </c>
      <c r="CF78" s="4">
        <v>0.78228228228228225</v>
      </c>
      <c r="CG78" s="4">
        <v>0.85789473684210527</v>
      </c>
      <c r="CH78" s="4">
        <v>0.69444444444444442</v>
      </c>
      <c r="CI78" s="4">
        <v>0.6317942723553478</v>
      </c>
      <c r="CJ78" s="4">
        <v>0.3202061096797939</v>
      </c>
      <c r="CK78" s="4">
        <v>0.84761904761904761</v>
      </c>
      <c r="CL78" s="4">
        <v>0.63051948051948048</v>
      </c>
      <c r="CM78" s="4">
        <v>0.61098039215686273</v>
      </c>
      <c r="CN78" s="4">
        <v>0.84434203789042495</v>
      </c>
      <c r="CO78" s="4">
        <v>0.85795454545454541</v>
      </c>
      <c r="CP78" s="4">
        <v>0.83333333333333337</v>
      </c>
      <c r="CQ78" s="4">
        <v>0.86153846153846159</v>
      </c>
      <c r="CR78" s="4">
        <v>1</v>
      </c>
      <c r="CS78" s="4">
        <v>0.81617647058823528</v>
      </c>
      <c r="CT78" s="4">
        <v>0.81216931216931221</v>
      </c>
      <c r="CU78" s="4">
        <v>0.84385382059800662</v>
      </c>
      <c r="CV78" s="4">
        <v>0.6</v>
      </c>
      <c r="CW78" s="4">
        <v>0.55731225296442688</v>
      </c>
      <c r="CX78" s="4">
        <v>0.73559773559773567</v>
      </c>
      <c r="CY78" s="4">
        <v>0.71970397779833495</v>
      </c>
      <c r="CZ78" s="4">
        <v>0.29113924050632911</v>
      </c>
      <c r="DA78" s="4">
        <v>0.82886216466234974</v>
      </c>
      <c r="DB78" s="4">
        <v>0.34111187371310914</v>
      </c>
      <c r="DC78" s="4">
        <v>0.47906511686039244</v>
      </c>
      <c r="DD78" s="4">
        <v>0.7293868921775899</v>
      </c>
      <c r="DE78" s="4">
        <v>0.49554367201426019</v>
      </c>
      <c r="DF78" s="4">
        <v>0.85238095238095235</v>
      </c>
      <c r="DG78" s="4">
        <v>0.3398023360287511</v>
      </c>
      <c r="DH78" s="4">
        <v>0.77578857630008524</v>
      </c>
      <c r="DI78" s="4">
        <v>0.84273772204806685</v>
      </c>
      <c r="DJ78" s="4">
        <v>0.88571428571428568</v>
      </c>
      <c r="DK78" s="4">
        <v>0.83908045977011492</v>
      </c>
      <c r="DL78" s="4">
        <v>0.81045751633986929</v>
      </c>
      <c r="DM78" s="4">
        <v>0.75079365079365079</v>
      </c>
      <c r="DN78" s="4">
        <v>0.71784511784511784</v>
      </c>
      <c r="DO78" s="4">
        <v>0.85606060606060608</v>
      </c>
      <c r="DP78" s="4">
        <v>0.7613927291346646</v>
      </c>
      <c r="DQ78" s="4">
        <v>0.59017477562588572</v>
      </c>
      <c r="DR78" s="4">
        <v>0.68226600985221675</v>
      </c>
      <c r="DS78" s="4">
        <v>0.63697478991596634</v>
      </c>
      <c r="DT78" s="4">
        <v>0.72333263202188092</v>
      </c>
      <c r="DU78" s="4">
        <v>0.72652582159624413</v>
      </c>
      <c r="DV78" s="4">
        <v>0.73563218390804597</v>
      </c>
      <c r="DW78" s="4">
        <v>0.93333333333333335</v>
      </c>
      <c r="DX78" s="4">
        <v>0.68947368421052624</v>
      </c>
      <c r="DY78" s="4">
        <v>0.8559139784946237</v>
      </c>
      <c r="DZ78" s="4">
        <v>0.82051282051282048</v>
      </c>
      <c r="EA78" s="4">
        <v>0.57575757575757569</v>
      </c>
      <c r="EB78" s="4">
        <v>0.73681108163866782</v>
      </c>
      <c r="EC78" s="4">
        <v>0.75213675213675213</v>
      </c>
      <c r="ED78" s="4">
        <v>0.33462033462033458</v>
      </c>
      <c r="EE78" s="4">
        <v>0.82380952380952377</v>
      </c>
      <c r="EF78" s="4">
        <v>0.65691489361702127</v>
      </c>
      <c r="EG78" s="4">
        <v>0.73333333333333339</v>
      </c>
      <c r="EH78" s="4">
        <v>0.16249784371226494</v>
      </c>
      <c r="EI78" s="4">
        <v>0.81545893719806761</v>
      </c>
      <c r="EJ78" s="4">
        <v>0.64048649762935472</v>
      </c>
      <c r="EK78" s="4">
        <v>0.70430107526881724</v>
      </c>
      <c r="EL78" s="4">
        <v>0.85964912280701755</v>
      </c>
      <c r="EM78" s="4">
        <v>0.72333333333333338</v>
      </c>
    </row>
    <row r="79" spans="1:150" x14ac:dyDescent="0.3">
      <c r="A79" s="1" t="s">
        <v>381</v>
      </c>
      <c r="H79" s="4">
        <v>1.7822317453666372</v>
      </c>
      <c r="I79" s="4">
        <v>1.4831929362351399</v>
      </c>
      <c r="J79" s="4">
        <v>1.8767417922367287</v>
      </c>
      <c r="K79" s="4">
        <v>2.0432825205486469</v>
      </c>
      <c r="L79" s="4">
        <v>1.9957433056043179</v>
      </c>
      <c r="M79" s="4">
        <v>1.6639451196530306</v>
      </c>
      <c r="N79" s="4">
        <v>1.6462245538298701</v>
      </c>
      <c r="O79" s="4">
        <v>2.2841674492669641</v>
      </c>
      <c r="P79" s="4">
        <v>1.358887305307698</v>
      </c>
      <c r="Q79" s="4">
        <v>1.4420930769667712</v>
      </c>
      <c r="R79" s="4">
        <v>0.5187004385742825</v>
      </c>
      <c r="S79" s="4">
        <v>1.195577963310422</v>
      </c>
      <c r="T79" s="4">
        <v>1.6453776142437231</v>
      </c>
      <c r="U79" s="4">
        <v>1.3953970923267898</v>
      </c>
      <c r="V79" s="4">
        <v>1.0625354080615974</v>
      </c>
      <c r="W79" s="4">
        <v>1.9595069204998361</v>
      </c>
      <c r="X79" s="4">
        <v>0.90025605126853692</v>
      </c>
      <c r="Y79" s="4">
        <v>1.3608868204479696</v>
      </c>
      <c r="Z79" s="4">
        <v>1.4483588956461879</v>
      </c>
      <c r="AA79" s="4">
        <v>1.5426719687381505</v>
      </c>
      <c r="AB79" s="4">
        <v>1.1285962936622183</v>
      </c>
      <c r="AC79" s="4">
        <v>2.0116310368925285</v>
      </c>
      <c r="AD79" s="4">
        <v>2.391504765129564</v>
      </c>
      <c r="AE79" s="4">
        <v>1.6623769591928224</v>
      </c>
      <c r="AF79" s="4">
        <v>1.3316643102930148</v>
      </c>
      <c r="AG79" s="4">
        <v>1.3592367006650063</v>
      </c>
      <c r="AH79" s="4">
        <v>2.0025054030010807</v>
      </c>
      <c r="AI79" s="4">
        <v>2.2584742218491018</v>
      </c>
      <c r="AJ79" s="4">
        <v>1.6731962631639306</v>
      </c>
      <c r="AK79" s="4">
        <v>1.0720169685631931</v>
      </c>
      <c r="AL79" s="4">
        <v>2.0168325557927025</v>
      </c>
      <c r="AM79" s="4">
        <v>1.8851576208792153</v>
      </c>
      <c r="AN79" s="4">
        <v>1.0549201679861442</v>
      </c>
      <c r="AO79" s="4">
        <v>1.2566115779602831</v>
      </c>
      <c r="AP79" s="4">
        <v>1.8495032146991621</v>
      </c>
      <c r="AQ79" s="4">
        <v>1.5548786326681723</v>
      </c>
      <c r="AR79" s="4">
        <v>1.5193826646423014</v>
      </c>
      <c r="AS79" s="4">
        <v>1.0529225659386949</v>
      </c>
      <c r="AT79" s="4">
        <v>1.6095464819696321</v>
      </c>
      <c r="AU79" s="4">
        <v>1.398528659462595</v>
      </c>
      <c r="AV79" s="4">
        <v>1.5137300784428469</v>
      </c>
      <c r="AW79" s="4">
        <v>1.8561669143262671</v>
      </c>
      <c r="AX79" s="4">
        <v>2.6474572048072487</v>
      </c>
      <c r="AY79" s="4">
        <v>2.1377932496938294</v>
      </c>
      <c r="AZ79" s="4">
        <v>1.4238645065870406</v>
      </c>
      <c r="BA79" s="4">
        <v>1.5244259879490591</v>
      </c>
      <c r="BB79" s="4">
        <v>2.2622023991603077</v>
      </c>
      <c r="BC79" s="4">
        <v>0.9048988587084813</v>
      </c>
      <c r="BD79" s="4">
        <v>1.7653395327214008</v>
      </c>
      <c r="BE79" s="4">
        <v>1.7214153678498041</v>
      </c>
      <c r="BF79" s="4">
        <v>1.5342502741142923</v>
      </c>
      <c r="BG79" s="4">
        <v>1.2730283365896256</v>
      </c>
      <c r="BH79" s="4">
        <v>1.9472978463945267</v>
      </c>
      <c r="BI79" s="4">
        <v>2.1333819302645449</v>
      </c>
      <c r="BJ79" s="4">
        <v>1.0397207708399179</v>
      </c>
      <c r="BK79" s="4">
        <v>1.310783678099714</v>
      </c>
      <c r="BL79" s="4">
        <v>0.87600576564317367</v>
      </c>
      <c r="BM79" s="4">
        <v>0.91540589283772211</v>
      </c>
      <c r="BN79" s="4">
        <v>1.5556450169363782</v>
      </c>
      <c r="BO79" s="4">
        <v>1.2150657424972102</v>
      </c>
      <c r="BP79" s="4">
        <v>1.8366975604288582</v>
      </c>
      <c r="BQ79" s="4">
        <v>1.7510526052636188</v>
      </c>
      <c r="BR79" s="4">
        <v>1.8309312466388483</v>
      </c>
      <c r="BS79" s="4">
        <v>1.3759602299330222</v>
      </c>
      <c r="BT79" s="4">
        <v>1.9571163750386891</v>
      </c>
      <c r="BU79" s="4">
        <v>1.2290985307613993</v>
      </c>
      <c r="BV79" s="4">
        <v>2.0104675788780515</v>
      </c>
      <c r="BW79" s="4">
        <v>1.7964969505241786</v>
      </c>
      <c r="BX79" s="4">
        <v>1.6541357023189533</v>
      </c>
      <c r="BY79" s="4">
        <v>1.9792045174343245</v>
      </c>
      <c r="BZ79" s="4">
        <v>2.2094592505373574</v>
      </c>
      <c r="CA79" s="4">
        <v>2.391379838313207</v>
      </c>
      <c r="CB79" s="4">
        <v>1.7350301993027688</v>
      </c>
      <c r="CC79" s="4">
        <v>1.7133174502838369</v>
      </c>
      <c r="CD79" s="4">
        <v>0.69314718055994529</v>
      </c>
      <c r="CE79" s="4">
        <v>2.1375931183372141</v>
      </c>
      <c r="CF79" s="4">
        <v>2.0186156514462787</v>
      </c>
      <c r="CG79" s="4">
        <v>1.8082095630933961</v>
      </c>
      <c r="CH79" s="4">
        <v>1.5720776182235907</v>
      </c>
      <c r="CI79" s="4">
        <v>1.3825810603967992</v>
      </c>
      <c r="CJ79" s="4">
        <v>0.85684685917501557</v>
      </c>
      <c r="CK79" s="4">
        <v>1.67458956699991</v>
      </c>
      <c r="CL79" s="4">
        <v>1.4263619157451375</v>
      </c>
      <c r="CM79" s="4">
        <v>1.1458202286936032</v>
      </c>
      <c r="CN79" s="4">
        <v>2.0173750818028036</v>
      </c>
      <c r="CO79" s="4">
        <v>1.956875917350356</v>
      </c>
      <c r="CP79" s="4">
        <v>1.5171063970610272</v>
      </c>
      <c r="CQ79" s="4">
        <v>1.8778155616484005</v>
      </c>
      <c r="CR79" s="4">
        <v>0.69314718055994529</v>
      </c>
      <c r="CS79" s="4">
        <v>1.5992212565872683</v>
      </c>
      <c r="CT79" s="4">
        <v>1.6848576162927793</v>
      </c>
      <c r="CU79" s="4">
        <v>1.904384944118628</v>
      </c>
      <c r="CV79" s="4">
        <v>1.0335620542068176</v>
      </c>
      <c r="CW79" s="4">
        <v>1.0680061801842538</v>
      </c>
      <c r="CX79" s="4">
        <v>1.5258828316290549</v>
      </c>
      <c r="CY79" s="4">
        <v>1.6000554363144137</v>
      </c>
      <c r="CZ79" s="4">
        <v>0.63532373225196526</v>
      </c>
      <c r="DA79" s="4">
        <v>1.8764140442684256</v>
      </c>
      <c r="DB79" s="4">
        <v>0.77731706070038575</v>
      </c>
      <c r="DC79" s="4">
        <v>1.1636941145314454</v>
      </c>
      <c r="DD79" s="4">
        <v>1.4129606998184754</v>
      </c>
      <c r="DE79" s="4">
        <v>1.0483822886903014</v>
      </c>
      <c r="DF79" s="4">
        <v>1.8289099116457377</v>
      </c>
      <c r="DG79" s="4">
        <v>0.86964484449046953</v>
      </c>
      <c r="DH79" s="4">
        <v>1.6946363638490352</v>
      </c>
      <c r="DI79" s="4">
        <v>1.944531110666128</v>
      </c>
      <c r="DJ79" s="4">
        <v>1.9513496062520654</v>
      </c>
      <c r="DK79" s="4">
        <v>2.023552274980426</v>
      </c>
      <c r="DL79" s="4">
        <v>1.6715308017791348</v>
      </c>
      <c r="DM79" s="4">
        <v>1.5231441256960165</v>
      </c>
      <c r="DN79" s="4">
        <v>1.4623798718989369</v>
      </c>
      <c r="DO79" s="4">
        <v>1.8916906121171393</v>
      </c>
      <c r="DP79" s="4">
        <v>1.6927968457056792</v>
      </c>
      <c r="DQ79" s="4">
        <v>1.0154140618218093</v>
      </c>
      <c r="DR79" s="4">
        <v>1.2421398123925842</v>
      </c>
      <c r="DS79" s="4">
        <v>1.1204713573421348</v>
      </c>
      <c r="DT79" s="4">
        <v>1.5311563021374102</v>
      </c>
      <c r="DU79" s="4">
        <v>1.4662176944271157</v>
      </c>
      <c r="DV79" s="4">
        <v>1.4405011052980701</v>
      </c>
      <c r="DW79" s="4">
        <v>1.5607104090414063</v>
      </c>
      <c r="DX79" s="4">
        <v>1.1673871969099059</v>
      </c>
      <c r="DY79" s="4">
        <v>1.9300562655910907</v>
      </c>
      <c r="DZ79" s="4">
        <v>1.5857708352080968</v>
      </c>
      <c r="EA79" s="4">
        <v>1.1389949916667594</v>
      </c>
      <c r="EB79" s="4">
        <v>1.487086380999497</v>
      </c>
      <c r="EC79" s="4">
        <v>1.5440015592296292</v>
      </c>
      <c r="ED79" s="4">
        <v>0.78415161268723599</v>
      </c>
      <c r="EE79" s="4">
        <v>1.790256110995903</v>
      </c>
      <c r="EF79" s="4">
        <v>1.230351786996243</v>
      </c>
      <c r="EG79" s="4">
        <v>1.2206072645530175</v>
      </c>
      <c r="EH79" s="4">
        <v>0.4255867493806117</v>
      </c>
      <c r="EI79" s="4">
        <v>1.7085309399958351</v>
      </c>
      <c r="EJ79" s="4">
        <v>1.2198846109986137</v>
      </c>
      <c r="EK79" s="4">
        <v>1.3617541777935342</v>
      </c>
      <c r="EL79" s="4">
        <v>1.8509384343524817</v>
      </c>
      <c r="EM79" s="4">
        <v>1.4269741782591625</v>
      </c>
    </row>
    <row r="80" spans="1:150" x14ac:dyDescent="0.3">
      <c r="A80" s="1" t="s">
        <v>382</v>
      </c>
      <c r="H80" s="4">
        <v>0.81112862278616316</v>
      </c>
      <c r="I80" s="4">
        <v>0.8277857389385781</v>
      </c>
      <c r="J80" s="4">
        <v>0.81505860432563026</v>
      </c>
      <c r="K80" s="4">
        <v>0.77424711377775635</v>
      </c>
      <c r="L80" s="4">
        <v>0.90830192151948108</v>
      </c>
      <c r="M80" s="4">
        <v>0.80018845747827338</v>
      </c>
      <c r="N80" s="4">
        <v>0.79166666666666674</v>
      </c>
      <c r="O80" s="4">
        <v>0.91921660295039165</v>
      </c>
      <c r="P80" s="4">
        <v>0.69832993366492335</v>
      </c>
      <c r="Q80" s="4">
        <v>0.80484747073114071</v>
      </c>
      <c r="R80" s="4">
        <v>0.37416327521902387</v>
      </c>
      <c r="S80" s="4">
        <v>0.61440553351902849</v>
      </c>
      <c r="T80" s="4">
        <v>0.84555682853214442</v>
      </c>
      <c r="U80" s="4">
        <v>0.8670089610455386</v>
      </c>
      <c r="V80" s="4">
        <v>0.76645728198969887</v>
      </c>
      <c r="W80" s="4">
        <v>0.81717785706840718</v>
      </c>
      <c r="X80" s="4">
        <v>0.8194483718728035</v>
      </c>
      <c r="Y80" s="4">
        <v>0.65444822235714506</v>
      </c>
      <c r="Z80" s="4">
        <v>0.80834449072016645</v>
      </c>
      <c r="AA80" s="4">
        <v>0.8609816190354953</v>
      </c>
      <c r="AB80" s="4">
        <v>0.70123630426683481</v>
      </c>
      <c r="AC80" s="4">
        <v>0.87364025894774189</v>
      </c>
      <c r="AD80" s="4">
        <v>0.88310946531057355</v>
      </c>
      <c r="AE80" s="4">
        <v>0.92779024625946327</v>
      </c>
      <c r="AF80" s="4">
        <v>0.82740955709128094</v>
      </c>
      <c r="AG80" s="4">
        <v>0.84454124645871442</v>
      </c>
      <c r="AH80" s="4">
        <v>0.83510961705351483</v>
      </c>
      <c r="AI80" s="4">
        <v>0.85578823790779834</v>
      </c>
      <c r="AJ80" s="4">
        <v>0.85985278609920512</v>
      </c>
      <c r="AK80" s="4">
        <v>0.77329678214746922</v>
      </c>
      <c r="AL80" s="4">
        <v>0.87589924990360291</v>
      </c>
      <c r="AM80" s="4">
        <v>0.81871355226570564</v>
      </c>
      <c r="AN80" s="4">
        <v>0.96022971786076117</v>
      </c>
      <c r="AO80" s="4">
        <v>0.78077667255880312</v>
      </c>
      <c r="AP80" s="4">
        <v>0.84174518789580743</v>
      </c>
      <c r="AQ80" s="4">
        <v>0.86779428788958024</v>
      </c>
      <c r="AR80" s="4">
        <v>0.84798361093461849</v>
      </c>
      <c r="AS80" s="4">
        <v>0.9584114221179828</v>
      </c>
      <c r="AT80" s="4">
        <v>0.82714326905125779</v>
      </c>
      <c r="AU80" s="4">
        <v>0.78053370638254482</v>
      </c>
      <c r="AV80" s="4">
        <v>0.65740462015870493</v>
      </c>
      <c r="AW80" s="4">
        <v>0.89262760078689174</v>
      </c>
      <c r="AX80" s="4">
        <v>0.88374292595460624</v>
      </c>
      <c r="AY80" s="4">
        <v>0.92843181179205059</v>
      </c>
      <c r="AZ80" s="4">
        <v>0.64802866364859557</v>
      </c>
      <c r="BA80" s="4">
        <v>0.7833999882723911</v>
      </c>
      <c r="BB80" s="4">
        <v>0.91037721652574244</v>
      </c>
      <c r="BC80" s="4">
        <v>0.50503366899929902</v>
      </c>
      <c r="BD80" s="4">
        <v>0.84894886311413498</v>
      </c>
      <c r="BE80" s="4">
        <v>0.82782580483565449</v>
      </c>
      <c r="BF80" s="4">
        <v>0.85628138177235047</v>
      </c>
      <c r="BG80" s="4">
        <v>0.91829583405448945</v>
      </c>
      <c r="BH80" s="4">
        <v>0.93645231537571416</v>
      </c>
      <c r="BI80" s="4">
        <v>0.9709439591518344</v>
      </c>
      <c r="BJ80" s="4">
        <v>0.94639463035718596</v>
      </c>
      <c r="BK80" s="4">
        <v>0.94553055603632641</v>
      </c>
      <c r="BL80" s="4">
        <v>0.79737481063969295</v>
      </c>
      <c r="BM80" s="4">
        <v>0.41661917597312886</v>
      </c>
      <c r="BN80" s="4">
        <v>0.64875436162018996</v>
      </c>
      <c r="BO80" s="4">
        <v>0.48897842605108466</v>
      </c>
      <c r="BP80" s="4">
        <v>0.79766761541941744</v>
      </c>
      <c r="BQ80" s="4">
        <v>0.79693838459903255</v>
      </c>
      <c r="BR80" s="4">
        <v>0.7635576363191755</v>
      </c>
      <c r="BS80" s="4">
        <v>0.66169700006160304</v>
      </c>
      <c r="BT80" s="4">
        <v>0.89072204781696784</v>
      </c>
      <c r="BU80" s="4">
        <v>0.68597295109646206</v>
      </c>
      <c r="BV80" s="4">
        <v>0.76181277167296424</v>
      </c>
      <c r="BW80" s="4">
        <v>0.86393241383112607</v>
      </c>
      <c r="BX80" s="4">
        <v>0.64489994607769108</v>
      </c>
      <c r="BY80" s="4">
        <v>0.95179618073584471</v>
      </c>
      <c r="BZ80" s="4">
        <v>0.8158856322671123</v>
      </c>
      <c r="CA80" s="4">
        <v>0.86250795840407879</v>
      </c>
      <c r="CB80" s="4">
        <v>0.75351404149269163</v>
      </c>
      <c r="CC80" s="4">
        <v>0.74408431440681932</v>
      </c>
      <c r="CD80" s="4">
        <v>1</v>
      </c>
      <c r="CE80" s="4">
        <v>0.8099835855588815</v>
      </c>
      <c r="CF80" s="4">
        <v>0.76490026525515753</v>
      </c>
      <c r="CG80" s="4">
        <v>0.92923589713082744</v>
      </c>
      <c r="CH80" s="4">
        <v>0.68274463471811242</v>
      </c>
      <c r="CI80" s="4">
        <v>0.62923975758224759</v>
      </c>
      <c r="CJ80" s="4">
        <v>0.34482054255362771</v>
      </c>
      <c r="CK80" s="4">
        <v>0.9346062324545017</v>
      </c>
      <c r="CL80" s="4">
        <v>0.64916528353891401</v>
      </c>
      <c r="CM80" s="4">
        <v>0.71193813681241946</v>
      </c>
      <c r="CN80" s="4">
        <v>0.84131075476390771</v>
      </c>
      <c r="CO80" s="4">
        <v>0.8906126108068354</v>
      </c>
      <c r="CP80" s="4">
        <v>0.94263120393788191</v>
      </c>
      <c r="CQ80" s="4">
        <v>0.90303839949809039</v>
      </c>
      <c r="CR80" s="4">
        <v>1</v>
      </c>
      <c r="CS80" s="4">
        <v>0.89254237750799326</v>
      </c>
      <c r="CT80" s="4">
        <v>0.86584553614190873</v>
      </c>
      <c r="CU80" s="4">
        <v>0.86672293936716638</v>
      </c>
      <c r="CV80" s="4">
        <v>0.74555742502759292</v>
      </c>
      <c r="CW80" s="4">
        <v>0.6635895500740443</v>
      </c>
      <c r="CX80" s="4">
        <v>0.78414865782463272</v>
      </c>
      <c r="CY80" s="4">
        <v>0.72821661145544936</v>
      </c>
      <c r="CZ80" s="4">
        <v>0.35458092627002119</v>
      </c>
      <c r="DA80" s="4">
        <v>0.81491626519154126</v>
      </c>
      <c r="DB80" s="4">
        <v>0.43382891177646621</v>
      </c>
      <c r="DC80" s="4">
        <v>0.52962001542065262</v>
      </c>
      <c r="DD80" s="4">
        <v>0.72611816147031738</v>
      </c>
      <c r="DE80" s="4">
        <v>0.58511329600617468</v>
      </c>
      <c r="DF80" s="4">
        <v>0.87951975325465936</v>
      </c>
      <c r="DG80" s="4">
        <v>0.37768195717782244</v>
      </c>
      <c r="DH80" s="4">
        <v>0.73597122165222717</v>
      </c>
      <c r="DI80" s="4">
        <v>0.84449913125150089</v>
      </c>
      <c r="DJ80" s="4">
        <v>0.93840079999349546</v>
      </c>
      <c r="DK80" s="4">
        <v>0.81433734146635461</v>
      </c>
      <c r="DL80" s="4">
        <v>0.85899690825427777</v>
      </c>
      <c r="DM80" s="4">
        <v>0.78274124138540613</v>
      </c>
      <c r="DN80" s="4">
        <v>0.75151459208375204</v>
      </c>
      <c r="DO80" s="4">
        <v>0.90971088833253488</v>
      </c>
      <c r="DP80" s="4">
        <v>0.73517232907320684</v>
      </c>
      <c r="DQ80" s="4">
        <v>0.63091222965296356</v>
      </c>
      <c r="DR80" s="4">
        <v>0.7717848590468348</v>
      </c>
      <c r="DS80" s="4">
        <v>0.80824923534781179</v>
      </c>
      <c r="DT80" s="4">
        <v>0.73633053463984177</v>
      </c>
      <c r="DU80" s="4">
        <v>0.75348684271929245</v>
      </c>
      <c r="DV80" s="4">
        <v>0.8039589744256701</v>
      </c>
      <c r="DW80" s="4">
        <v>0.96972389986824725</v>
      </c>
      <c r="DX80" s="4">
        <v>0.84209185988959456</v>
      </c>
      <c r="DY80" s="4">
        <v>0.87840646126895805</v>
      </c>
      <c r="DZ80" s="4">
        <v>0.88503555440468562</v>
      </c>
      <c r="EA80" s="4">
        <v>0.70769737861099158</v>
      </c>
      <c r="EB80" s="4">
        <v>0.76421122615627302</v>
      </c>
      <c r="EC80" s="4">
        <v>0.79345984190441698</v>
      </c>
      <c r="ED80" s="4">
        <v>0.40297421392653737</v>
      </c>
      <c r="EE80" s="4">
        <v>0.86093120441831705</v>
      </c>
      <c r="EF80" s="4">
        <v>0.68667240671891994</v>
      </c>
      <c r="EG80" s="4">
        <v>0.8804820237218407</v>
      </c>
      <c r="EH80" s="4">
        <v>0.20466396426648756</v>
      </c>
      <c r="EI80" s="4">
        <v>0.87801121795129167</v>
      </c>
      <c r="EJ80" s="4">
        <v>0.68083056456466085</v>
      </c>
      <c r="EK80" s="4">
        <v>0.69980321468318007</v>
      </c>
      <c r="EL80" s="4">
        <v>0.8901132334103693</v>
      </c>
      <c r="EM80" s="4">
        <v>0.79640945270067243</v>
      </c>
    </row>
    <row r="81" spans="1:143" x14ac:dyDescent="0.3">
      <c r="A81" s="1" t="s">
        <v>388</v>
      </c>
      <c r="H81" t="s">
        <v>184</v>
      </c>
      <c r="I81" t="s">
        <v>221</v>
      </c>
      <c r="J81" t="s">
        <v>269</v>
      </c>
      <c r="K81" t="s">
        <v>221</v>
      </c>
      <c r="L81" t="s">
        <v>318</v>
      </c>
      <c r="M81" t="s">
        <v>318</v>
      </c>
      <c r="N81" t="s">
        <v>339</v>
      </c>
      <c r="O81" t="s">
        <v>221</v>
      </c>
      <c r="P81" t="s">
        <v>216</v>
      </c>
      <c r="Q81" t="s">
        <v>192</v>
      </c>
      <c r="R81" t="s">
        <v>314</v>
      </c>
      <c r="S81" t="s">
        <v>221</v>
      </c>
      <c r="T81" t="s">
        <v>210</v>
      </c>
      <c r="U81" t="s">
        <v>318</v>
      </c>
      <c r="V81" t="s">
        <v>215</v>
      </c>
      <c r="W81" t="s">
        <v>221</v>
      </c>
      <c r="X81" t="s">
        <v>221</v>
      </c>
      <c r="Y81" t="s">
        <v>221</v>
      </c>
      <c r="Z81" t="s">
        <v>238</v>
      </c>
      <c r="AA81" t="s">
        <v>221</v>
      </c>
      <c r="AB81" t="s">
        <v>318</v>
      </c>
      <c r="AC81" t="s">
        <v>216</v>
      </c>
      <c r="AD81" t="s">
        <v>344</v>
      </c>
      <c r="AE81" t="s">
        <v>221</v>
      </c>
      <c r="AF81" t="s">
        <v>269</v>
      </c>
      <c r="AG81" t="s">
        <v>221</v>
      </c>
      <c r="AH81" t="s">
        <v>221</v>
      </c>
      <c r="AI81" t="s">
        <v>221</v>
      </c>
      <c r="AJ81" t="s">
        <v>192</v>
      </c>
      <c r="AK81" t="s">
        <v>192</v>
      </c>
      <c r="AL81" t="s">
        <v>318</v>
      </c>
      <c r="AM81" t="s">
        <v>192</v>
      </c>
      <c r="AN81" t="s">
        <v>192</v>
      </c>
      <c r="AO81" t="s">
        <v>172</v>
      </c>
      <c r="AP81" t="s">
        <v>325</v>
      </c>
      <c r="AQ81" t="s">
        <v>255</v>
      </c>
      <c r="AR81" t="s">
        <v>192</v>
      </c>
      <c r="AS81" t="s">
        <v>221</v>
      </c>
      <c r="AT81" t="s">
        <v>192</v>
      </c>
      <c r="AU81" t="s">
        <v>221</v>
      </c>
      <c r="AV81" t="s">
        <v>212</v>
      </c>
      <c r="AW81" t="s">
        <v>221</v>
      </c>
      <c r="AX81" t="s">
        <v>255</v>
      </c>
      <c r="AY81" t="s">
        <v>221</v>
      </c>
      <c r="AZ81" t="s">
        <v>249</v>
      </c>
      <c r="BA81" t="s">
        <v>334</v>
      </c>
      <c r="BB81" t="s">
        <v>255</v>
      </c>
      <c r="BC81" t="s">
        <v>221</v>
      </c>
      <c r="BD81" t="s">
        <v>207</v>
      </c>
      <c r="BE81" t="s">
        <v>323</v>
      </c>
      <c r="BF81" t="s">
        <v>242</v>
      </c>
      <c r="BG81" t="s">
        <v>311</v>
      </c>
      <c r="BH81" t="s">
        <v>207</v>
      </c>
      <c r="BI81" t="s">
        <v>221</v>
      </c>
      <c r="BJ81" t="s">
        <v>221</v>
      </c>
      <c r="BK81" t="s">
        <v>192</v>
      </c>
      <c r="BL81" t="s">
        <v>221</v>
      </c>
      <c r="BM81" t="s">
        <v>221</v>
      </c>
      <c r="BN81" t="s">
        <v>216</v>
      </c>
      <c r="BO81" t="s">
        <v>221</v>
      </c>
      <c r="BP81" t="s">
        <v>344</v>
      </c>
      <c r="BQ81" t="s">
        <v>151</v>
      </c>
      <c r="BR81" t="s">
        <v>221</v>
      </c>
      <c r="BS81" t="s">
        <v>221</v>
      </c>
      <c r="BT81" t="s">
        <v>221</v>
      </c>
      <c r="BU81" t="s">
        <v>255</v>
      </c>
      <c r="BV81" t="s">
        <v>221</v>
      </c>
      <c r="BW81" t="s">
        <v>221</v>
      </c>
      <c r="BX81" t="s">
        <v>221</v>
      </c>
      <c r="BY81" t="s">
        <v>184</v>
      </c>
      <c r="BZ81" t="s">
        <v>304</v>
      </c>
      <c r="CA81" t="s">
        <v>221</v>
      </c>
      <c r="CB81" t="s">
        <v>216</v>
      </c>
      <c r="CC81" t="s">
        <v>210</v>
      </c>
      <c r="CD81" t="s">
        <v>155</v>
      </c>
      <c r="CE81" t="s">
        <v>221</v>
      </c>
      <c r="CF81" t="s">
        <v>151</v>
      </c>
      <c r="CG81" t="s">
        <v>255</v>
      </c>
      <c r="CH81" t="s">
        <v>323</v>
      </c>
      <c r="CI81" t="s">
        <v>255</v>
      </c>
      <c r="CJ81" t="s">
        <v>151</v>
      </c>
      <c r="CK81" t="s">
        <v>221</v>
      </c>
      <c r="CL81" t="s">
        <v>221</v>
      </c>
      <c r="CM81" t="s">
        <v>221</v>
      </c>
      <c r="CN81" t="s">
        <v>246</v>
      </c>
      <c r="CO81" t="s">
        <v>246</v>
      </c>
      <c r="CP81" t="s">
        <v>207</v>
      </c>
      <c r="CQ81" t="s">
        <v>207</v>
      </c>
      <c r="CR81" t="s">
        <v>172</v>
      </c>
      <c r="CS81" t="s">
        <v>246</v>
      </c>
      <c r="CT81" t="s">
        <v>221</v>
      </c>
      <c r="CU81" t="s">
        <v>221</v>
      </c>
      <c r="CV81" t="s">
        <v>344</v>
      </c>
      <c r="CW81" t="s">
        <v>246</v>
      </c>
      <c r="CX81" t="s">
        <v>172</v>
      </c>
      <c r="CY81" t="s">
        <v>221</v>
      </c>
      <c r="CZ81" t="s">
        <v>221</v>
      </c>
      <c r="DA81" t="s">
        <v>323</v>
      </c>
      <c r="DB81" t="s">
        <v>344</v>
      </c>
      <c r="DC81" t="s">
        <v>221</v>
      </c>
      <c r="DD81" t="s">
        <v>344</v>
      </c>
      <c r="DE81" t="s">
        <v>221</v>
      </c>
      <c r="DF81" t="s">
        <v>216</v>
      </c>
      <c r="DG81" t="s">
        <v>221</v>
      </c>
      <c r="DH81" t="s">
        <v>355</v>
      </c>
      <c r="DI81" t="s">
        <v>353</v>
      </c>
      <c r="DJ81" t="s">
        <v>207</v>
      </c>
      <c r="DK81" t="s">
        <v>355</v>
      </c>
      <c r="DL81" t="s">
        <v>216</v>
      </c>
      <c r="DM81" t="s">
        <v>172</v>
      </c>
      <c r="DN81" t="s">
        <v>355</v>
      </c>
      <c r="DO81" t="s">
        <v>151</v>
      </c>
      <c r="DP81" t="s">
        <v>151</v>
      </c>
      <c r="DQ81" t="s">
        <v>371</v>
      </c>
      <c r="DR81" t="s">
        <v>344</v>
      </c>
      <c r="DS81" t="s">
        <v>371</v>
      </c>
      <c r="DT81" t="s">
        <v>371</v>
      </c>
      <c r="DU81" t="s">
        <v>371</v>
      </c>
      <c r="DV81" t="s">
        <v>236</v>
      </c>
      <c r="DW81" t="s">
        <v>216</v>
      </c>
      <c r="DX81" t="s">
        <v>371</v>
      </c>
      <c r="DY81" t="s">
        <v>216</v>
      </c>
      <c r="DZ81" t="s">
        <v>192</v>
      </c>
      <c r="EA81" t="s">
        <v>216</v>
      </c>
      <c r="EB81" t="s">
        <v>255</v>
      </c>
      <c r="EC81" t="s">
        <v>216</v>
      </c>
      <c r="ED81" t="s">
        <v>151</v>
      </c>
      <c r="EE81" t="s">
        <v>216</v>
      </c>
      <c r="EF81" t="s">
        <v>371</v>
      </c>
      <c r="EG81" t="s">
        <v>207</v>
      </c>
      <c r="EH81" t="s">
        <v>151</v>
      </c>
      <c r="EI81" t="s">
        <v>151</v>
      </c>
      <c r="EJ81" t="s">
        <v>371</v>
      </c>
      <c r="EK81" t="s">
        <v>371</v>
      </c>
      <c r="EL81" t="s">
        <v>210</v>
      </c>
      <c r="EM81" t="s">
        <v>216</v>
      </c>
    </row>
    <row r="82" spans="1:143" x14ac:dyDescent="0.3">
      <c r="A82" s="1" t="s">
        <v>388</v>
      </c>
      <c r="H82" s="4">
        <v>0.2857142857142857</v>
      </c>
      <c r="I82" s="4">
        <v>0.33333333333333331</v>
      </c>
      <c r="J82" s="4">
        <v>0.29090909090909089</v>
      </c>
      <c r="K82" s="4">
        <v>0.27941176470588236</v>
      </c>
      <c r="L82" s="4">
        <v>0.2857142857142857</v>
      </c>
      <c r="M82" s="4">
        <v>0.43478260869565216</v>
      </c>
      <c r="N82" s="4">
        <v>0.5</v>
      </c>
      <c r="O82" s="4">
        <v>0.22727272727272727</v>
      </c>
      <c r="P82" s="4">
        <v>0.51111111111111107</v>
      </c>
      <c r="Q82" s="4">
        <v>0.44444444444444442</v>
      </c>
      <c r="R82" s="4">
        <v>0.87096774193548387</v>
      </c>
      <c r="S82" s="4">
        <v>0.6428571428571429</v>
      </c>
      <c r="T82" s="4">
        <v>0.375</v>
      </c>
      <c r="U82" s="4">
        <v>0.46666666666666667</v>
      </c>
      <c r="V82" s="4">
        <v>0.53333333333333333</v>
      </c>
      <c r="W82" s="4">
        <v>0.40740740740740738</v>
      </c>
      <c r="X82" s="4">
        <v>0.625</v>
      </c>
      <c r="Y82" s="4">
        <v>0.5357142857142857</v>
      </c>
      <c r="Z82" s="4">
        <v>0.44444444444444442</v>
      </c>
      <c r="AA82" s="4">
        <v>0.33333333333333331</v>
      </c>
      <c r="AB82" s="4">
        <v>0.63157894736842102</v>
      </c>
      <c r="AC82" s="4">
        <v>0.22727272727272727</v>
      </c>
      <c r="AD82" s="4">
        <v>0.2857142857142857</v>
      </c>
      <c r="AE82" s="4">
        <v>0.2857142857142857</v>
      </c>
      <c r="AF82" s="4">
        <v>0.5</v>
      </c>
      <c r="AG82" s="4">
        <v>0.5</v>
      </c>
      <c r="AH82" s="4">
        <v>0.27777777777777779</v>
      </c>
      <c r="AI82" s="4">
        <v>0.26829268292682928</v>
      </c>
      <c r="AJ82" s="4">
        <v>0.36</v>
      </c>
      <c r="AK82" s="4">
        <v>0.61538461538461542</v>
      </c>
      <c r="AL82" s="4">
        <v>0.2608695652173913</v>
      </c>
      <c r="AM82" s="4">
        <v>0.43333333333333335</v>
      </c>
      <c r="AN82" s="4">
        <v>0.4</v>
      </c>
      <c r="AO82" s="4">
        <v>0.5</v>
      </c>
      <c r="AP82" s="4">
        <v>0.37037037037037035</v>
      </c>
      <c r="AQ82" s="4">
        <v>0.32</v>
      </c>
      <c r="AR82" s="4">
        <v>0.38461538461538464</v>
      </c>
      <c r="AS82" s="4">
        <v>0.47619047619047616</v>
      </c>
      <c r="AT82" s="4">
        <v>0.3888888888888889</v>
      </c>
      <c r="AU82" s="4">
        <v>0.54166666666666663</v>
      </c>
      <c r="AV82" s="4">
        <v>0.57831325301204817</v>
      </c>
      <c r="AW82" s="4">
        <v>0.26229508196721313</v>
      </c>
      <c r="AX82" s="4">
        <v>0.21212121212121213</v>
      </c>
      <c r="AY82" s="4">
        <v>0.2</v>
      </c>
      <c r="AZ82" s="4">
        <v>0.51428571428571423</v>
      </c>
      <c r="BA82" s="4">
        <v>0.52380952380952384</v>
      </c>
      <c r="BB82" s="4">
        <v>0.22580645161290322</v>
      </c>
      <c r="BC82" s="4">
        <v>0.76666666666666672</v>
      </c>
      <c r="BD82" s="4">
        <v>0.38095238095238093</v>
      </c>
      <c r="BE82" s="4">
        <v>0.44827586206896552</v>
      </c>
      <c r="BF82" s="4">
        <v>0.42857142857142855</v>
      </c>
      <c r="BG82" s="4">
        <v>0.44444444444444442</v>
      </c>
      <c r="BH82" s="4">
        <v>0.22222222222222221</v>
      </c>
      <c r="BI82" s="4">
        <v>0.1875</v>
      </c>
      <c r="BJ82" s="4">
        <v>0.5</v>
      </c>
      <c r="BK82" s="4">
        <v>0.33333333333333331</v>
      </c>
      <c r="BL82" s="4">
        <v>0.5714285714285714</v>
      </c>
      <c r="BM82" s="4">
        <v>0.77083333333333337</v>
      </c>
      <c r="BN82" s="4">
        <v>0.55555555555555558</v>
      </c>
      <c r="BO82" s="4">
        <v>0.71604938271604934</v>
      </c>
      <c r="BP82" s="4">
        <v>0.42105263157894735</v>
      </c>
      <c r="BQ82" s="4">
        <v>0.46153846153846156</v>
      </c>
      <c r="BR82" s="4">
        <v>0.3923076923076923</v>
      </c>
      <c r="BS82" s="4">
        <v>0.45070422535211269</v>
      </c>
      <c r="BT82" s="4">
        <v>0.29545454545454547</v>
      </c>
      <c r="BU82" s="4">
        <v>0.63157894736842102</v>
      </c>
      <c r="BV82" s="4">
        <v>0.43137254901960786</v>
      </c>
      <c r="BW82" s="4">
        <v>0.27272727272727271</v>
      </c>
      <c r="BX82" s="4">
        <v>0.56923076923076921</v>
      </c>
      <c r="BY82" s="4">
        <v>0.25</v>
      </c>
      <c r="BZ82" s="4">
        <v>0.22500000000000001</v>
      </c>
      <c r="CA82" s="4">
        <v>0.23529411764705882</v>
      </c>
      <c r="CB82" s="4">
        <v>0.5</v>
      </c>
      <c r="CC82" s="4">
        <v>0.45161290322580644</v>
      </c>
      <c r="CD82" s="4">
        <v>0.5</v>
      </c>
      <c r="CE82" s="4">
        <v>0.27272727272727271</v>
      </c>
      <c r="CF82" s="4">
        <v>0.45945945945945948</v>
      </c>
      <c r="CG82" s="4">
        <v>0.3</v>
      </c>
      <c r="CH82" s="4">
        <v>0.50617283950617287</v>
      </c>
      <c r="CI82" s="4">
        <v>0.57627118644067798</v>
      </c>
      <c r="CJ82" s="4">
        <v>0.82296650717703346</v>
      </c>
      <c r="CK82" s="4">
        <v>0.33333333333333331</v>
      </c>
      <c r="CL82" s="4">
        <v>0.5892857142857143</v>
      </c>
      <c r="CM82" s="4">
        <v>0.56862745098039214</v>
      </c>
      <c r="CN82" s="4">
        <v>0.30158730158730157</v>
      </c>
      <c r="CO82" s="4">
        <v>0.27272727272727271</v>
      </c>
      <c r="CP82" s="4">
        <v>0.33333333333333331</v>
      </c>
      <c r="CQ82" s="4">
        <v>0.23076923076923078</v>
      </c>
      <c r="CR82" s="4">
        <v>0.5</v>
      </c>
      <c r="CS82" s="4">
        <v>0.35294117647058826</v>
      </c>
      <c r="CT82" s="4">
        <v>0.32142857142857145</v>
      </c>
      <c r="CU82" s="4">
        <v>0.2558139534883721</v>
      </c>
      <c r="CV82" s="4">
        <v>0.63636363636363635</v>
      </c>
      <c r="CW82" s="4">
        <v>0.65217391304347827</v>
      </c>
      <c r="CX82" s="4">
        <v>0.4358974358974359</v>
      </c>
      <c r="CY82" s="4">
        <v>0.48936170212765956</v>
      </c>
      <c r="CZ82" s="4">
        <v>0.83750000000000002</v>
      </c>
      <c r="DA82" s="4">
        <v>0.2978723404255319</v>
      </c>
      <c r="DB82" s="4">
        <v>0.80851063829787229</v>
      </c>
      <c r="DC82" s="4">
        <v>0.71653543307086609</v>
      </c>
      <c r="DD82" s="4">
        <v>0.36363636363636365</v>
      </c>
      <c r="DE82" s="4">
        <v>0.70588235294117652</v>
      </c>
      <c r="DF82" s="4">
        <v>0.23809523809523808</v>
      </c>
      <c r="DG82" s="4">
        <v>0.81132075471698117</v>
      </c>
      <c r="DH82" s="4">
        <v>0.34782608695652173</v>
      </c>
      <c r="DI82" s="4">
        <v>0.23863636363636365</v>
      </c>
      <c r="DJ82" s="4">
        <v>0.23809523809523808</v>
      </c>
      <c r="DK82" s="4">
        <v>0.33333333333333331</v>
      </c>
      <c r="DL82" s="4">
        <v>0.3888888888888889</v>
      </c>
      <c r="DM82" s="4">
        <v>0.41666666666666669</v>
      </c>
      <c r="DN82" s="4">
        <v>0.4</v>
      </c>
      <c r="DO82" s="4">
        <v>0.27272727272727271</v>
      </c>
      <c r="DP82" s="4">
        <v>0.34920634920634919</v>
      </c>
      <c r="DQ82" s="4">
        <v>0.45205479452054792</v>
      </c>
      <c r="DR82" s="4">
        <v>0.48275862068965519</v>
      </c>
      <c r="DS82" s="4">
        <v>0.42352941176470588</v>
      </c>
      <c r="DT82" s="4">
        <v>0.36734693877551022</v>
      </c>
      <c r="DU82" s="4">
        <v>0.3611111111111111</v>
      </c>
      <c r="DV82" s="4">
        <v>0.43333333333333335</v>
      </c>
      <c r="DW82" s="4">
        <v>0.33333333333333331</v>
      </c>
      <c r="DX82" s="4">
        <v>0.4</v>
      </c>
      <c r="DY82" s="4">
        <v>0.25806451612903225</v>
      </c>
      <c r="DZ82" s="4">
        <v>0.38461538461538464</v>
      </c>
      <c r="EA82" s="4">
        <v>0.63636363636363635</v>
      </c>
      <c r="EB82" s="4">
        <v>0.35897435897435898</v>
      </c>
      <c r="EC82" s="4">
        <v>0.44444444444444442</v>
      </c>
      <c r="ED82" s="4">
        <v>0.8125</v>
      </c>
      <c r="EE82" s="4">
        <v>0.38095238095238093</v>
      </c>
      <c r="EF82" s="4">
        <v>0.41666666666666669</v>
      </c>
      <c r="EG82" s="4">
        <v>0.5</v>
      </c>
      <c r="EH82" s="4">
        <v>0.91443850267379678</v>
      </c>
      <c r="EI82" s="4">
        <v>0.2608695652173913</v>
      </c>
      <c r="EJ82" s="4">
        <v>0.42424242424242425</v>
      </c>
      <c r="EK82" s="4">
        <v>0.36559139784946237</v>
      </c>
      <c r="EL82" s="4">
        <v>0.26315789473684209</v>
      </c>
      <c r="EM82" s="4">
        <v>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CBB-3968-4B0B-8C3F-04B8D7412E6F}">
  <dimension ref="A1:PC9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ColWidth="11.44140625" defaultRowHeight="14.4" x14ac:dyDescent="0.3"/>
  <cols>
    <col min="1" max="1" width="28.5546875" style="1" bestFit="1" customWidth="1"/>
    <col min="2" max="4" width="13.33203125" bestFit="1" customWidth="1"/>
    <col min="5" max="5" width="22" bestFit="1" customWidth="1"/>
    <col min="6" max="7" width="13.33203125" bestFit="1" customWidth="1"/>
    <col min="8" max="8" width="19.6640625" bestFit="1" customWidth="1"/>
    <col min="9" max="10" width="13.33203125" bestFit="1" customWidth="1"/>
    <col min="11" max="11" width="22" bestFit="1" customWidth="1"/>
    <col min="12" max="20" width="13.33203125" bestFit="1" customWidth="1"/>
    <col min="21" max="21" width="6.33203125" bestFit="1" customWidth="1"/>
    <col min="22" max="22" width="13.33203125" bestFit="1" customWidth="1"/>
    <col min="23" max="23" width="22" bestFit="1" customWidth="1"/>
    <col min="24" max="25" width="13.33203125" bestFit="1" customWidth="1"/>
    <col min="26" max="26" width="13" bestFit="1" customWidth="1"/>
    <col min="27" max="34" width="13.33203125" bestFit="1" customWidth="1"/>
    <col min="35" max="35" width="22" bestFit="1" customWidth="1"/>
    <col min="36" max="37" width="13.33203125" bestFit="1" customWidth="1"/>
    <col min="38" max="38" width="14.109375" bestFit="1" customWidth="1"/>
    <col min="39" max="39" width="11.5546875" bestFit="1" customWidth="1"/>
    <col min="40" max="46" width="13.33203125" bestFit="1" customWidth="1"/>
    <col min="47" max="47" width="22" bestFit="1" customWidth="1"/>
    <col min="48" max="49" width="13.33203125" bestFit="1" customWidth="1"/>
    <col min="50" max="50" width="22" bestFit="1" customWidth="1"/>
    <col min="51" max="51" width="11.5546875" bestFit="1" customWidth="1"/>
    <col min="52" max="52" width="13.33203125" bestFit="1" customWidth="1"/>
    <col min="53" max="53" width="22" bestFit="1" customWidth="1"/>
    <col min="54" max="55" width="13.33203125" bestFit="1" customWidth="1"/>
    <col min="56" max="56" width="12.21875" bestFit="1" customWidth="1"/>
    <col min="57" max="58" width="13.33203125" bestFit="1" customWidth="1"/>
    <col min="59" max="59" width="22" bestFit="1" customWidth="1"/>
    <col min="60" max="67" width="13.33203125" bestFit="1" customWidth="1"/>
    <col min="68" max="68" width="16.77734375" bestFit="1" customWidth="1"/>
    <col min="69" max="70" width="13.33203125" bestFit="1" customWidth="1"/>
    <col min="71" max="71" width="22" bestFit="1" customWidth="1"/>
    <col min="72" max="73" width="13.33203125" bestFit="1" customWidth="1"/>
    <col min="74" max="74" width="19.6640625" bestFit="1" customWidth="1"/>
    <col min="75" max="75" width="11.5546875" bestFit="1" customWidth="1"/>
    <col min="76" max="76" width="13.33203125" bestFit="1" customWidth="1"/>
    <col min="77" max="77" width="22" bestFit="1" customWidth="1"/>
    <col min="78" max="78" width="11.5546875" bestFit="1" customWidth="1"/>
    <col min="79" max="79" width="13.33203125" bestFit="1" customWidth="1"/>
    <col min="80" max="80" width="22" bestFit="1" customWidth="1"/>
    <col min="81" max="82" width="13.33203125" bestFit="1" customWidth="1"/>
    <col min="83" max="83" width="22" bestFit="1" customWidth="1"/>
    <col min="84" max="86" width="13.33203125" bestFit="1" customWidth="1"/>
    <col min="87" max="87" width="11.5546875" bestFit="1" customWidth="1"/>
    <col min="88" max="94" width="13.33203125" bestFit="1" customWidth="1"/>
    <col min="95" max="95" width="12.21875" bestFit="1" customWidth="1"/>
    <col min="96" max="98" width="13.33203125" bestFit="1" customWidth="1"/>
    <col min="99" max="99" width="11.5546875" bestFit="1" customWidth="1"/>
    <col min="100" max="100" width="13.33203125" bestFit="1" customWidth="1"/>
    <col min="101" max="101" width="15.5546875" bestFit="1" customWidth="1"/>
    <col min="102" max="102" width="11.5546875" bestFit="1" customWidth="1"/>
    <col min="103" max="103" width="13.33203125" bestFit="1" customWidth="1"/>
    <col min="104" max="104" width="17.88671875" bestFit="1" customWidth="1"/>
    <col min="105" max="105" width="12.21875" bestFit="1" customWidth="1"/>
    <col min="106" max="107" width="13.33203125" bestFit="1" customWidth="1"/>
    <col min="108" max="108" width="11.5546875" bestFit="1" customWidth="1"/>
    <col min="109" max="112" width="13.33203125" bestFit="1" customWidth="1"/>
    <col min="113" max="113" width="22" bestFit="1" customWidth="1"/>
    <col min="114" max="118" width="13.33203125" bestFit="1" customWidth="1"/>
    <col min="119" max="119" width="22" bestFit="1" customWidth="1"/>
    <col min="120" max="121" width="13.33203125" bestFit="1" customWidth="1"/>
    <col min="122" max="122" width="13.77734375" bestFit="1" customWidth="1"/>
    <col min="123" max="124" width="13.33203125" bestFit="1" customWidth="1"/>
    <col min="125" max="125" width="22" bestFit="1" customWidth="1"/>
    <col min="126" max="130" width="13.33203125" bestFit="1" customWidth="1"/>
    <col min="131" max="131" width="22" bestFit="1" customWidth="1"/>
    <col min="132" max="132" width="11.5546875" bestFit="1" customWidth="1"/>
    <col min="133" max="139" width="13.33203125" bestFit="1" customWidth="1"/>
    <col min="140" max="140" width="12.21875" bestFit="1" customWidth="1"/>
    <col min="141" max="142" width="13.33203125" bestFit="1" customWidth="1"/>
    <col min="143" max="143" width="22" bestFit="1" customWidth="1"/>
    <col min="144" max="148" width="13.33203125" bestFit="1" customWidth="1"/>
    <col min="149" max="149" width="18.33203125" bestFit="1" customWidth="1"/>
    <col min="150" max="151" width="13.33203125" bestFit="1" customWidth="1"/>
    <col min="152" max="152" width="15" bestFit="1" customWidth="1"/>
    <col min="153" max="154" width="13.33203125" bestFit="1" customWidth="1"/>
    <col min="155" max="155" width="15.77734375" bestFit="1" customWidth="1"/>
    <col min="156" max="157" width="13.33203125" bestFit="1" customWidth="1"/>
    <col min="158" max="158" width="12.21875" bestFit="1" customWidth="1"/>
    <col min="159" max="160" width="13.33203125" bestFit="1" customWidth="1"/>
    <col min="161" max="161" width="22" bestFit="1" customWidth="1"/>
    <col min="162" max="162" width="11.5546875" bestFit="1" customWidth="1"/>
    <col min="163" max="163" width="13.33203125" bestFit="1" customWidth="1"/>
    <col min="164" max="164" width="22" bestFit="1" customWidth="1"/>
    <col min="165" max="165" width="6.33203125" bestFit="1" customWidth="1"/>
    <col min="166" max="169" width="13.33203125" bestFit="1" customWidth="1"/>
    <col min="170" max="170" width="22" bestFit="1" customWidth="1"/>
    <col min="171" max="172" width="13.33203125" bestFit="1" customWidth="1"/>
    <col min="173" max="173" width="22" bestFit="1" customWidth="1"/>
    <col min="174" max="174" width="13.33203125" bestFit="1" customWidth="1"/>
    <col min="175" max="175" width="13.88671875" bestFit="1" customWidth="1"/>
    <col min="176" max="178" width="13.33203125" bestFit="1" customWidth="1"/>
    <col min="179" max="179" width="22" bestFit="1" customWidth="1"/>
    <col min="180" max="180" width="13.33203125" bestFit="1" customWidth="1"/>
    <col min="181" max="181" width="13.88671875" bestFit="1" customWidth="1"/>
    <col min="182" max="182" width="16.77734375" bestFit="1" customWidth="1"/>
    <col min="183" max="187" width="13.33203125" bestFit="1" customWidth="1"/>
    <col min="188" max="188" width="22" bestFit="1" customWidth="1"/>
    <col min="189" max="189" width="13.33203125" bestFit="1" customWidth="1"/>
    <col min="190" max="190" width="13.88671875" bestFit="1" customWidth="1"/>
    <col min="191" max="191" width="22" bestFit="1" customWidth="1"/>
    <col min="192" max="193" width="13.33203125" bestFit="1" customWidth="1"/>
    <col min="194" max="194" width="22" bestFit="1" customWidth="1"/>
    <col min="195" max="199" width="13.33203125" bestFit="1" customWidth="1"/>
    <col min="200" max="200" width="22" bestFit="1" customWidth="1"/>
    <col min="201" max="202" width="13.33203125" bestFit="1" customWidth="1"/>
    <col min="203" max="203" width="22" bestFit="1" customWidth="1"/>
    <col min="204" max="205" width="13.33203125" bestFit="1" customWidth="1"/>
    <col min="206" max="206" width="22" bestFit="1" customWidth="1"/>
    <col min="207" max="207" width="13.33203125" bestFit="1" customWidth="1"/>
    <col min="208" max="208" width="13.88671875" bestFit="1" customWidth="1"/>
    <col min="209" max="209" width="13.33203125" bestFit="1" customWidth="1"/>
    <col min="210" max="210" width="11.5546875" bestFit="1" customWidth="1"/>
    <col min="211" max="212" width="13.33203125" bestFit="1" customWidth="1"/>
    <col min="213" max="213" width="11.5546875" bestFit="1" customWidth="1"/>
    <col min="214" max="214" width="13.33203125" bestFit="1" customWidth="1"/>
    <col min="215" max="215" width="22" bestFit="1" customWidth="1"/>
    <col min="216" max="218" width="13.33203125" bestFit="1" customWidth="1"/>
    <col min="219" max="219" width="11.5546875" bestFit="1" customWidth="1"/>
    <col min="220" max="220" width="13.33203125" bestFit="1" customWidth="1"/>
    <col min="221" max="221" width="14.109375" bestFit="1" customWidth="1"/>
    <col min="222" max="223" width="13.33203125" bestFit="1" customWidth="1"/>
    <col min="224" max="224" width="15.33203125" bestFit="1" customWidth="1"/>
    <col min="225" max="225" width="11.5546875" bestFit="1" customWidth="1"/>
    <col min="226" max="226" width="13.33203125" bestFit="1" customWidth="1"/>
    <col min="227" max="227" width="22" bestFit="1" customWidth="1"/>
    <col min="228" max="233" width="13.33203125" bestFit="1" customWidth="1"/>
    <col min="234" max="234" width="11.5546875" bestFit="1" customWidth="1"/>
    <col min="235" max="235" width="13.33203125" bestFit="1" customWidth="1"/>
    <col min="236" max="236" width="18.33203125" bestFit="1" customWidth="1"/>
    <col min="237" max="237" width="12.21875" bestFit="1" customWidth="1"/>
    <col min="238" max="241" width="13.33203125" bestFit="1" customWidth="1"/>
    <col min="242" max="242" width="13.88671875" bestFit="1" customWidth="1"/>
    <col min="243" max="243" width="13.33203125" bestFit="1" customWidth="1"/>
    <col min="244" max="244" width="13.88671875" bestFit="1" customWidth="1"/>
    <col min="245" max="245" width="22" bestFit="1" customWidth="1"/>
    <col min="246" max="247" width="13.33203125" bestFit="1" customWidth="1"/>
    <col min="248" max="248" width="22" bestFit="1" customWidth="1"/>
    <col min="249" max="250" width="13.33203125" bestFit="1" customWidth="1"/>
    <col min="251" max="251" width="22" bestFit="1" customWidth="1"/>
    <col min="252" max="265" width="13.33203125" bestFit="1" customWidth="1"/>
    <col min="266" max="266" width="15.5546875" bestFit="1" customWidth="1"/>
    <col min="267" max="267" width="11.5546875" bestFit="1" customWidth="1"/>
    <col min="268" max="271" width="13.33203125" bestFit="1" customWidth="1"/>
    <col min="272" max="272" width="22" bestFit="1" customWidth="1"/>
    <col min="273" max="274" width="13.33203125" bestFit="1" customWidth="1"/>
    <col min="275" max="275" width="22" bestFit="1" customWidth="1"/>
    <col min="276" max="277" width="13.33203125" bestFit="1" customWidth="1"/>
    <col min="278" max="278" width="16.77734375" bestFit="1" customWidth="1"/>
    <col min="279" max="280" width="13.33203125" bestFit="1" customWidth="1"/>
    <col min="281" max="281" width="12.21875" bestFit="1" customWidth="1"/>
    <col min="282" max="283" width="13.33203125" bestFit="1" customWidth="1"/>
    <col min="284" max="284" width="15.5546875" bestFit="1" customWidth="1"/>
    <col min="285" max="286" width="13.33203125" bestFit="1" customWidth="1"/>
    <col min="287" max="287" width="22" bestFit="1" customWidth="1"/>
    <col min="288" max="289" width="13.33203125" bestFit="1" customWidth="1"/>
    <col min="290" max="290" width="22" bestFit="1" customWidth="1"/>
    <col min="291" max="291" width="11.5546875" bestFit="1" customWidth="1"/>
    <col min="292" max="292" width="13.88671875" bestFit="1" customWidth="1"/>
    <col min="293" max="293" width="18.33203125" bestFit="1" customWidth="1"/>
    <col min="294" max="294" width="12.21875" bestFit="1" customWidth="1"/>
    <col min="295" max="295" width="13.33203125" bestFit="1" customWidth="1"/>
    <col min="296" max="296" width="16.77734375" bestFit="1" customWidth="1"/>
    <col min="297" max="297" width="13.33203125" bestFit="1" customWidth="1"/>
    <col min="298" max="298" width="13.88671875" bestFit="1" customWidth="1"/>
    <col min="299" max="299" width="22" bestFit="1" customWidth="1"/>
    <col min="300" max="300" width="13.33203125" bestFit="1" customWidth="1"/>
    <col min="301" max="301" width="13.88671875" bestFit="1" customWidth="1"/>
    <col min="302" max="302" width="16.77734375" bestFit="1" customWidth="1"/>
    <col min="303" max="304" width="13.33203125" bestFit="1" customWidth="1"/>
    <col min="305" max="305" width="22" bestFit="1" customWidth="1"/>
    <col min="306" max="310" width="13.33203125" bestFit="1" customWidth="1"/>
    <col min="311" max="311" width="22" bestFit="1" customWidth="1"/>
    <col min="312" max="312" width="13.33203125" bestFit="1" customWidth="1"/>
    <col min="313" max="313" width="13.88671875" bestFit="1" customWidth="1"/>
    <col min="314" max="314" width="12.21875" bestFit="1" customWidth="1"/>
    <col min="315" max="316" width="13.33203125" bestFit="1" customWidth="1"/>
    <col min="317" max="317" width="12.21875" bestFit="1" customWidth="1"/>
    <col min="318" max="319" width="13.33203125" bestFit="1" customWidth="1"/>
    <col min="320" max="320" width="12.21875" bestFit="1" customWidth="1"/>
    <col min="321" max="328" width="13.33203125" bestFit="1" customWidth="1"/>
    <col min="329" max="329" width="15.5546875" bestFit="1" customWidth="1"/>
    <col min="330" max="332" width="13.33203125" bestFit="1" customWidth="1"/>
    <col min="333" max="333" width="11.5546875" bestFit="1" customWidth="1"/>
    <col min="334" max="340" width="13.33203125" bestFit="1" customWidth="1"/>
    <col min="341" max="341" width="13.88671875" bestFit="1" customWidth="1"/>
    <col min="342" max="342" width="13.33203125" bestFit="1" customWidth="1"/>
    <col min="343" max="343" width="13.88671875" bestFit="1" customWidth="1"/>
    <col min="344" max="344" width="16.77734375" bestFit="1" customWidth="1"/>
    <col min="345" max="352" width="13.33203125" bestFit="1" customWidth="1"/>
    <col min="353" max="353" width="12.21875" bestFit="1" customWidth="1"/>
    <col min="354" max="358" width="13.33203125" bestFit="1" customWidth="1"/>
    <col min="359" max="359" width="13" bestFit="1" customWidth="1"/>
    <col min="360" max="362" width="13.33203125" bestFit="1" customWidth="1"/>
    <col min="363" max="363" width="11.5546875" bestFit="1" customWidth="1"/>
    <col min="364" max="379" width="13.33203125" bestFit="1" customWidth="1"/>
    <col min="380" max="380" width="13.88671875" bestFit="1" customWidth="1"/>
    <col min="381" max="381" width="11.5546875" bestFit="1" customWidth="1"/>
    <col min="382" max="382" width="13.88671875" bestFit="1" customWidth="1"/>
    <col min="383" max="388" width="13.33203125" bestFit="1" customWidth="1"/>
    <col min="389" max="389" width="12.21875" bestFit="1" customWidth="1"/>
    <col min="390" max="390" width="6.33203125" bestFit="1" customWidth="1"/>
    <col min="391" max="391" width="13.33203125" bestFit="1" customWidth="1"/>
    <col min="392" max="392" width="12.77734375" bestFit="1" customWidth="1"/>
    <col min="393" max="393" width="13.33203125" bestFit="1" customWidth="1"/>
    <col min="394" max="394" width="13.88671875" bestFit="1" customWidth="1"/>
    <col min="395" max="403" width="13.33203125" bestFit="1" customWidth="1"/>
    <col min="404" max="404" width="14.109375" bestFit="1" customWidth="1"/>
    <col min="405" max="407" width="13.33203125" bestFit="1" customWidth="1"/>
    <col min="408" max="408" width="6.33203125" bestFit="1" customWidth="1"/>
    <col min="409" max="409" width="13.33203125" bestFit="1" customWidth="1"/>
  </cols>
  <sheetData>
    <row r="1" spans="1:419" s="1" customFormat="1" x14ac:dyDescent="0.3">
      <c r="A1" s="1" t="s">
        <v>0</v>
      </c>
      <c r="B1" s="1" t="s">
        <v>5</v>
      </c>
      <c r="C1" s="1" t="s">
        <v>387</v>
      </c>
      <c r="D1" s="1" t="s">
        <v>386</v>
      </c>
      <c r="E1" s="1" t="s">
        <v>6</v>
      </c>
      <c r="F1" s="1" t="s">
        <v>387</v>
      </c>
      <c r="G1" s="1" t="s">
        <v>386</v>
      </c>
      <c r="H1" s="1" t="s">
        <v>7</v>
      </c>
      <c r="I1" s="1" t="s">
        <v>387</v>
      </c>
      <c r="J1" s="1" t="s">
        <v>386</v>
      </c>
      <c r="K1" s="1" t="s">
        <v>8</v>
      </c>
      <c r="L1" s="1" t="s">
        <v>387</v>
      </c>
      <c r="M1" s="1" t="s">
        <v>386</v>
      </c>
      <c r="N1" s="1" t="s">
        <v>9</v>
      </c>
      <c r="O1" s="1" t="s">
        <v>387</v>
      </c>
      <c r="P1" s="1" t="s">
        <v>386</v>
      </c>
      <c r="Q1" s="1" t="s">
        <v>10</v>
      </c>
      <c r="R1" s="1" t="s">
        <v>387</v>
      </c>
      <c r="S1" s="1" t="s">
        <v>386</v>
      </c>
      <c r="T1" s="1" t="s">
        <v>11</v>
      </c>
      <c r="U1" s="1" t="s">
        <v>387</v>
      </c>
      <c r="V1" s="1" t="s">
        <v>386</v>
      </c>
      <c r="W1" s="1" t="s">
        <v>12</v>
      </c>
      <c r="X1" s="1" t="s">
        <v>387</v>
      </c>
      <c r="Y1" s="1" t="s">
        <v>386</v>
      </c>
      <c r="Z1" s="1" t="s">
        <v>13</v>
      </c>
      <c r="AA1" s="1" t="s">
        <v>387</v>
      </c>
      <c r="AB1" s="1" t="s">
        <v>386</v>
      </c>
      <c r="AC1" s="1" t="s">
        <v>14</v>
      </c>
      <c r="AD1" s="1" t="s">
        <v>387</v>
      </c>
      <c r="AE1" s="1" t="s">
        <v>386</v>
      </c>
      <c r="AF1" s="1" t="s">
        <v>15</v>
      </c>
      <c r="AG1" s="1" t="s">
        <v>387</v>
      </c>
      <c r="AH1" s="1" t="s">
        <v>386</v>
      </c>
      <c r="AI1" s="1" t="s">
        <v>16</v>
      </c>
      <c r="AJ1" s="1" t="s">
        <v>387</v>
      </c>
      <c r="AK1" s="1" t="s">
        <v>386</v>
      </c>
      <c r="AL1" s="1" t="s">
        <v>17</v>
      </c>
      <c r="AM1" s="1" t="s">
        <v>387</v>
      </c>
      <c r="AN1" s="1" t="s">
        <v>386</v>
      </c>
      <c r="AO1" s="1" t="s">
        <v>18</v>
      </c>
      <c r="AP1" s="1" t="s">
        <v>387</v>
      </c>
      <c r="AQ1" s="1" t="s">
        <v>386</v>
      </c>
      <c r="AR1" s="1" t="s">
        <v>19</v>
      </c>
      <c r="AS1" s="1" t="s">
        <v>387</v>
      </c>
      <c r="AT1" s="1" t="s">
        <v>386</v>
      </c>
      <c r="AU1" s="1" t="s">
        <v>20</v>
      </c>
      <c r="AV1" s="1" t="s">
        <v>387</v>
      </c>
      <c r="AW1" s="1" t="s">
        <v>386</v>
      </c>
      <c r="AX1" s="1" t="s">
        <v>21</v>
      </c>
      <c r="AY1" s="1" t="s">
        <v>387</v>
      </c>
      <c r="AZ1" s="1" t="s">
        <v>386</v>
      </c>
      <c r="BA1" s="1" t="s">
        <v>22</v>
      </c>
      <c r="BB1" s="1" t="s">
        <v>387</v>
      </c>
      <c r="BC1" s="1" t="s">
        <v>386</v>
      </c>
      <c r="BD1" s="1" t="s">
        <v>23</v>
      </c>
      <c r="BE1" s="1" t="s">
        <v>387</v>
      </c>
      <c r="BF1" s="1" t="s">
        <v>386</v>
      </c>
      <c r="BG1" s="1" t="s">
        <v>24</v>
      </c>
      <c r="BH1" s="1" t="s">
        <v>387</v>
      </c>
      <c r="BI1" s="1" t="s">
        <v>386</v>
      </c>
      <c r="BJ1" s="1" t="s">
        <v>25</v>
      </c>
      <c r="BK1" s="1" t="s">
        <v>387</v>
      </c>
      <c r="BL1" s="1" t="s">
        <v>386</v>
      </c>
      <c r="BM1" s="1" t="s">
        <v>26</v>
      </c>
      <c r="BN1" s="1" t="s">
        <v>387</v>
      </c>
      <c r="BO1" s="1" t="s">
        <v>386</v>
      </c>
      <c r="BP1" s="1" t="s">
        <v>27</v>
      </c>
      <c r="BQ1" s="1" t="s">
        <v>387</v>
      </c>
      <c r="BR1" s="1" t="s">
        <v>386</v>
      </c>
      <c r="BS1" s="1" t="s">
        <v>28</v>
      </c>
      <c r="BT1" s="1" t="s">
        <v>387</v>
      </c>
      <c r="BU1" s="1" t="s">
        <v>386</v>
      </c>
      <c r="BV1" s="1" t="s">
        <v>29</v>
      </c>
      <c r="BW1" s="1" t="s">
        <v>387</v>
      </c>
      <c r="BX1" s="1" t="s">
        <v>386</v>
      </c>
      <c r="BY1" s="1" t="s">
        <v>30</v>
      </c>
      <c r="BZ1" s="1" t="s">
        <v>387</v>
      </c>
      <c r="CA1" s="1" t="s">
        <v>386</v>
      </c>
      <c r="CB1" s="1" t="s">
        <v>31</v>
      </c>
      <c r="CC1" s="1" t="s">
        <v>387</v>
      </c>
      <c r="CD1" s="1" t="s">
        <v>386</v>
      </c>
      <c r="CE1" s="1" t="s">
        <v>32</v>
      </c>
      <c r="CF1" s="1" t="s">
        <v>387</v>
      </c>
      <c r="CG1" s="1" t="s">
        <v>386</v>
      </c>
      <c r="CH1" s="1" t="s">
        <v>33</v>
      </c>
      <c r="CI1" s="1" t="s">
        <v>387</v>
      </c>
      <c r="CJ1" s="1" t="s">
        <v>386</v>
      </c>
      <c r="CK1" s="1" t="s">
        <v>34</v>
      </c>
      <c r="CL1" s="1" t="s">
        <v>387</v>
      </c>
      <c r="CM1" s="1" t="s">
        <v>386</v>
      </c>
      <c r="CN1" s="1" t="s">
        <v>35</v>
      </c>
      <c r="CO1" s="1" t="s">
        <v>387</v>
      </c>
      <c r="CP1" s="1" t="s">
        <v>386</v>
      </c>
      <c r="CQ1" s="1" t="s">
        <v>36</v>
      </c>
      <c r="CR1" s="1" t="s">
        <v>387</v>
      </c>
      <c r="CS1" s="1" t="s">
        <v>386</v>
      </c>
      <c r="CT1" s="1" t="s">
        <v>37</v>
      </c>
      <c r="CU1" s="1" t="s">
        <v>387</v>
      </c>
      <c r="CV1" s="1" t="s">
        <v>386</v>
      </c>
      <c r="CW1" s="1" t="s">
        <v>38</v>
      </c>
      <c r="CX1" s="1" t="s">
        <v>387</v>
      </c>
      <c r="CY1" s="1" t="s">
        <v>386</v>
      </c>
      <c r="CZ1" s="1" t="s">
        <v>39</v>
      </c>
      <c r="DA1" s="1" t="s">
        <v>387</v>
      </c>
      <c r="DB1" s="1" t="s">
        <v>386</v>
      </c>
      <c r="DC1" s="1" t="s">
        <v>40</v>
      </c>
      <c r="DD1" s="1" t="s">
        <v>387</v>
      </c>
      <c r="DE1" s="1" t="s">
        <v>386</v>
      </c>
      <c r="DF1" s="1" t="s">
        <v>41</v>
      </c>
      <c r="DG1" s="1" t="s">
        <v>387</v>
      </c>
      <c r="DH1" s="1" t="s">
        <v>386</v>
      </c>
      <c r="DI1" s="1" t="s">
        <v>42</v>
      </c>
      <c r="DJ1" s="1" t="s">
        <v>387</v>
      </c>
      <c r="DK1" s="1" t="s">
        <v>386</v>
      </c>
      <c r="DL1" s="1" t="s">
        <v>43</v>
      </c>
      <c r="DM1" s="1" t="s">
        <v>387</v>
      </c>
      <c r="DN1" s="1" t="s">
        <v>386</v>
      </c>
      <c r="DO1" s="1" t="s">
        <v>44</v>
      </c>
      <c r="DP1" s="1" t="s">
        <v>387</v>
      </c>
      <c r="DQ1" s="1" t="s">
        <v>386</v>
      </c>
      <c r="DR1" s="1" t="s">
        <v>45</v>
      </c>
      <c r="DS1" s="1" t="s">
        <v>387</v>
      </c>
      <c r="DT1" s="1" t="s">
        <v>386</v>
      </c>
      <c r="DU1" s="1" t="s">
        <v>46</v>
      </c>
      <c r="DV1" s="1" t="s">
        <v>387</v>
      </c>
      <c r="DW1" s="1" t="s">
        <v>386</v>
      </c>
      <c r="DX1" s="1" t="s">
        <v>47</v>
      </c>
      <c r="DY1" s="1" t="s">
        <v>387</v>
      </c>
      <c r="DZ1" s="1" t="s">
        <v>386</v>
      </c>
      <c r="EA1" s="1" t="s">
        <v>48</v>
      </c>
      <c r="EB1" s="1" t="s">
        <v>387</v>
      </c>
      <c r="EC1" s="1" t="s">
        <v>386</v>
      </c>
      <c r="ED1" s="1" t="s">
        <v>49</v>
      </c>
      <c r="EE1" s="1" t="s">
        <v>387</v>
      </c>
      <c r="EF1" s="1" t="s">
        <v>386</v>
      </c>
      <c r="EG1" s="1" t="s">
        <v>50</v>
      </c>
      <c r="EH1" s="1" t="s">
        <v>387</v>
      </c>
      <c r="EI1" s="1" t="s">
        <v>386</v>
      </c>
      <c r="EJ1" s="1" t="s">
        <v>51</v>
      </c>
      <c r="EK1" s="1" t="s">
        <v>387</v>
      </c>
      <c r="EL1" s="1" t="s">
        <v>386</v>
      </c>
      <c r="EM1" s="1" t="s">
        <v>52</v>
      </c>
      <c r="EN1" s="1" t="s">
        <v>387</v>
      </c>
      <c r="EO1" s="1" t="s">
        <v>386</v>
      </c>
      <c r="EP1" s="1" t="s">
        <v>53</v>
      </c>
      <c r="EQ1" s="1" t="s">
        <v>387</v>
      </c>
      <c r="ER1" s="1" t="s">
        <v>386</v>
      </c>
      <c r="ES1" s="1" t="s">
        <v>54</v>
      </c>
      <c r="ET1" s="1" t="s">
        <v>387</v>
      </c>
      <c r="EU1" s="1" t="s">
        <v>386</v>
      </c>
      <c r="EV1" s="1" t="s">
        <v>55</v>
      </c>
      <c r="EW1" s="1" t="s">
        <v>387</v>
      </c>
      <c r="EX1" s="1" t="s">
        <v>386</v>
      </c>
      <c r="EY1" s="1" t="s">
        <v>56</v>
      </c>
      <c r="EZ1" s="1" t="s">
        <v>387</v>
      </c>
      <c r="FA1" s="1" t="s">
        <v>386</v>
      </c>
      <c r="FB1" s="1" t="s">
        <v>57</v>
      </c>
      <c r="FC1" s="1" t="s">
        <v>387</v>
      </c>
      <c r="FD1" s="1" t="s">
        <v>386</v>
      </c>
      <c r="FE1" s="1" t="s">
        <v>58</v>
      </c>
      <c r="FF1" s="1" t="s">
        <v>387</v>
      </c>
      <c r="FG1" s="1" t="s">
        <v>386</v>
      </c>
      <c r="FH1" s="1" t="s">
        <v>59</v>
      </c>
      <c r="FI1" s="1" t="s">
        <v>387</v>
      </c>
      <c r="FJ1" s="1" t="s">
        <v>386</v>
      </c>
      <c r="FK1" s="1" t="s">
        <v>60</v>
      </c>
      <c r="FL1" s="1" t="s">
        <v>387</v>
      </c>
      <c r="FM1" s="1" t="s">
        <v>386</v>
      </c>
      <c r="FN1" s="1" t="s">
        <v>61</v>
      </c>
      <c r="FO1" s="1" t="s">
        <v>387</v>
      </c>
      <c r="FP1" s="1" t="s">
        <v>386</v>
      </c>
      <c r="FQ1" s="1" t="s">
        <v>62</v>
      </c>
      <c r="FR1" s="1" t="s">
        <v>387</v>
      </c>
      <c r="FS1" s="1" t="s">
        <v>386</v>
      </c>
      <c r="FT1" s="1" t="s">
        <v>63</v>
      </c>
      <c r="FU1" s="1" t="s">
        <v>387</v>
      </c>
      <c r="FV1" s="1" t="s">
        <v>386</v>
      </c>
      <c r="FW1" s="1" t="s">
        <v>64</v>
      </c>
      <c r="FX1" s="1" t="s">
        <v>387</v>
      </c>
      <c r="FY1" s="1" t="s">
        <v>386</v>
      </c>
      <c r="FZ1" s="1" t="s">
        <v>65</v>
      </c>
      <c r="GA1" s="1" t="s">
        <v>387</v>
      </c>
      <c r="GB1" s="1" t="s">
        <v>386</v>
      </c>
      <c r="GC1" s="1" t="s">
        <v>66</v>
      </c>
      <c r="GD1" s="1" t="s">
        <v>387</v>
      </c>
      <c r="GE1" s="1" t="s">
        <v>386</v>
      </c>
      <c r="GF1" s="1" t="s">
        <v>67</v>
      </c>
      <c r="GG1" s="1" t="s">
        <v>387</v>
      </c>
      <c r="GH1" s="1" t="s">
        <v>386</v>
      </c>
      <c r="GI1" s="1" t="s">
        <v>68</v>
      </c>
      <c r="GJ1" s="1" t="s">
        <v>387</v>
      </c>
      <c r="GK1" s="1" t="s">
        <v>386</v>
      </c>
      <c r="GL1" s="1" t="s">
        <v>69</v>
      </c>
      <c r="GM1" s="1" t="s">
        <v>387</v>
      </c>
      <c r="GN1" s="1" t="s">
        <v>386</v>
      </c>
      <c r="GO1" s="1" t="s">
        <v>70</v>
      </c>
      <c r="GP1" s="1" t="s">
        <v>387</v>
      </c>
      <c r="GQ1" s="1" t="s">
        <v>386</v>
      </c>
      <c r="GR1" s="1" t="s">
        <v>71</v>
      </c>
      <c r="GS1" s="1" t="s">
        <v>387</v>
      </c>
      <c r="GT1" s="1" t="s">
        <v>386</v>
      </c>
      <c r="GU1" s="1" t="s">
        <v>72</v>
      </c>
      <c r="GV1" s="1" t="s">
        <v>387</v>
      </c>
      <c r="GW1" s="1" t="s">
        <v>386</v>
      </c>
      <c r="GX1" s="1" t="s">
        <v>73</v>
      </c>
      <c r="GY1" s="1" t="s">
        <v>387</v>
      </c>
      <c r="GZ1" s="1" t="s">
        <v>386</v>
      </c>
      <c r="HA1" s="1" t="s">
        <v>74</v>
      </c>
      <c r="HB1" s="1" t="s">
        <v>387</v>
      </c>
      <c r="HC1" s="1" t="s">
        <v>386</v>
      </c>
      <c r="HD1" s="1" t="s">
        <v>75</v>
      </c>
      <c r="HE1" s="1" t="s">
        <v>387</v>
      </c>
      <c r="HF1" s="1" t="s">
        <v>386</v>
      </c>
      <c r="HG1" s="1" t="s">
        <v>76</v>
      </c>
      <c r="HH1" s="1" t="s">
        <v>387</v>
      </c>
      <c r="HI1" s="1" t="s">
        <v>386</v>
      </c>
      <c r="HJ1" s="1" t="s">
        <v>77</v>
      </c>
      <c r="HK1" s="1" t="s">
        <v>387</v>
      </c>
      <c r="HL1" s="1" t="s">
        <v>386</v>
      </c>
      <c r="HM1" s="1" t="s">
        <v>78</v>
      </c>
      <c r="HN1" s="1" t="s">
        <v>387</v>
      </c>
      <c r="HO1" s="1" t="s">
        <v>386</v>
      </c>
      <c r="HP1" s="1" t="s">
        <v>79</v>
      </c>
      <c r="HQ1" s="1" t="s">
        <v>387</v>
      </c>
      <c r="HR1" s="1" t="s">
        <v>386</v>
      </c>
      <c r="HS1" s="1" t="s">
        <v>80</v>
      </c>
      <c r="HT1" s="1" t="s">
        <v>387</v>
      </c>
      <c r="HU1" s="1" t="s">
        <v>386</v>
      </c>
      <c r="HV1" s="1" t="s">
        <v>81</v>
      </c>
      <c r="HW1" s="1" t="s">
        <v>387</v>
      </c>
      <c r="HX1" s="1" t="s">
        <v>386</v>
      </c>
      <c r="HY1" s="1" t="s">
        <v>82</v>
      </c>
      <c r="HZ1" s="1" t="s">
        <v>387</v>
      </c>
      <c r="IA1" s="1" t="s">
        <v>386</v>
      </c>
      <c r="IB1" s="1" t="s">
        <v>83</v>
      </c>
      <c r="IC1" s="1" t="s">
        <v>387</v>
      </c>
      <c r="ID1" s="1" t="s">
        <v>386</v>
      </c>
      <c r="IE1" s="1" t="s">
        <v>84</v>
      </c>
      <c r="IF1" s="1" t="s">
        <v>387</v>
      </c>
      <c r="IG1" s="1" t="s">
        <v>386</v>
      </c>
      <c r="IH1" s="1" t="s">
        <v>85</v>
      </c>
      <c r="II1" s="1" t="s">
        <v>387</v>
      </c>
      <c r="IJ1" s="1" t="s">
        <v>386</v>
      </c>
      <c r="IK1" s="1" t="s">
        <v>86</v>
      </c>
      <c r="IL1" s="1" t="s">
        <v>387</v>
      </c>
      <c r="IM1" s="1" t="s">
        <v>386</v>
      </c>
      <c r="IN1" s="1" t="s">
        <v>87</v>
      </c>
      <c r="IO1" s="1" t="s">
        <v>387</v>
      </c>
      <c r="IP1" s="1" t="s">
        <v>386</v>
      </c>
      <c r="IQ1" s="1" t="s">
        <v>88</v>
      </c>
      <c r="IR1" s="1" t="s">
        <v>387</v>
      </c>
      <c r="IS1" s="1" t="s">
        <v>386</v>
      </c>
      <c r="IT1" s="1" t="s">
        <v>89</v>
      </c>
      <c r="IU1" s="1" t="s">
        <v>387</v>
      </c>
      <c r="IV1" s="1" t="s">
        <v>386</v>
      </c>
      <c r="IW1" s="1" t="s">
        <v>90</v>
      </c>
      <c r="IX1" s="1" t="s">
        <v>387</v>
      </c>
      <c r="IY1" s="1" t="s">
        <v>386</v>
      </c>
      <c r="IZ1" s="1" t="s">
        <v>91</v>
      </c>
      <c r="JA1" s="1" t="s">
        <v>387</v>
      </c>
      <c r="JB1" s="1" t="s">
        <v>386</v>
      </c>
      <c r="JC1" s="1" t="s">
        <v>92</v>
      </c>
      <c r="JD1" s="1" t="s">
        <v>387</v>
      </c>
      <c r="JE1" s="1" t="s">
        <v>386</v>
      </c>
      <c r="JF1" s="1" t="s">
        <v>93</v>
      </c>
      <c r="JG1" s="1" t="s">
        <v>387</v>
      </c>
      <c r="JH1" s="1" t="s">
        <v>386</v>
      </c>
      <c r="JI1" s="1" t="s">
        <v>94</v>
      </c>
      <c r="JJ1" s="1" t="s">
        <v>387</v>
      </c>
      <c r="JK1" s="1" t="s">
        <v>386</v>
      </c>
      <c r="JL1" s="1" t="s">
        <v>95</v>
      </c>
      <c r="JM1" s="1" t="s">
        <v>387</v>
      </c>
      <c r="JN1" s="1" t="s">
        <v>386</v>
      </c>
      <c r="JO1" s="1" t="s">
        <v>96</v>
      </c>
      <c r="JP1" s="1" t="s">
        <v>387</v>
      </c>
      <c r="JQ1" s="1" t="s">
        <v>386</v>
      </c>
      <c r="JR1" s="1" t="s">
        <v>97</v>
      </c>
      <c r="JS1" s="1" t="s">
        <v>387</v>
      </c>
      <c r="JT1" s="1" t="s">
        <v>386</v>
      </c>
      <c r="JU1" s="1" t="s">
        <v>98</v>
      </c>
      <c r="JV1" s="1" t="s">
        <v>387</v>
      </c>
      <c r="JW1" s="1" t="s">
        <v>386</v>
      </c>
      <c r="JX1" s="1" t="s">
        <v>99</v>
      </c>
      <c r="JY1" s="1" t="s">
        <v>387</v>
      </c>
      <c r="JZ1" s="1" t="s">
        <v>386</v>
      </c>
      <c r="KA1" s="1" t="s">
        <v>100</v>
      </c>
      <c r="KB1" s="1" t="s">
        <v>387</v>
      </c>
      <c r="KC1" s="1" t="s">
        <v>386</v>
      </c>
      <c r="KD1" s="1" t="s">
        <v>101</v>
      </c>
      <c r="KE1" s="1" t="s">
        <v>387</v>
      </c>
      <c r="KF1" s="1" t="s">
        <v>386</v>
      </c>
      <c r="KG1" s="1" t="s">
        <v>102</v>
      </c>
      <c r="KH1" s="1" t="s">
        <v>387</v>
      </c>
      <c r="KI1" s="1" t="s">
        <v>386</v>
      </c>
      <c r="KJ1" s="1" t="s">
        <v>103</v>
      </c>
      <c r="KK1" s="1" t="s">
        <v>387</v>
      </c>
      <c r="KL1" s="1" t="s">
        <v>386</v>
      </c>
      <c r="KM1" s="1" t="s">
        <v>104</v>
      </c>
      <c r="KN1" s="1" t="s">
        <v>387</v>
      </c>
      <c r="KO1" s="1" t="s">
        <v>386</v>
      </c>
      <c r="KP1" s="1" t="s">
        <v>105</v>
      </c>
      <c r="KQ1" s="1" t="s">
        <v>387</v>
      </c>
      <c r="KR1" s="1" t="s">
        <v>386</v>
      </c>
      <c r="KS1" s="1" t="s">
        <v>106</v>
      </c>
      <c r="KT1" s="1" t="s">
        <v>387</v>
      </c>
      <c r="KU1" s="1" t="s">
        <v>386</v>
      </c>
      <c r="KV1" s="1" t="s">
        <v>107</v>
      </c>
      <c r="KW1" s="1" t="s">
        <v>387</v>
      </c>
      <c r="KX1" s="1" t="s">
        <v>386</v>
      </c>
      <c r="KY1" s="1" t="s">
        <v>108</v>
      </c>
      <c r="KZ1" s="1" t="s">
        <v>387</v>
      </c>
      <c r="LA1" s="1" t="s">
        <v>386</v>
      </c>
      <c r="LB1" s="1" t="s">
        <v>109</v>
      </c>
      <c r="LC1" s="1" t="s">
        <v>387</v>
      </c>
      <c r="LD1" s="1" t="s">
        <v>386</v>
      </c>
      <c r="LE1" s="1" t="s">
        <v>110</v>
      </c>
      <c r="LF1" s="1" t="s">
        <v>387</v>
      </c>
      <c r="LG1" s="1" t="s">
        <v>386</v>
      </c>
      <c r="LH1" s="1" t="s">
        <v>111</v>
      </c>
      <c r="LI1" s="1" t="s">
        <v>387</v>
      </c>
      <c r="LJ1" s="1" t="s">
        <v>386</v>
      </c>
      <c r="LK1" s="1" t="s">
        <v>112</v>
      </c>
      <c r="LL1" s="1" t="s">
        <v>387</v>
      </c>
      <c r="LM1" s="1" t="s">
        <v>386</v>
      </c>
      <c r="LN1" s="1" t="s">
        <v>113</v>
      </c>
      <c r="LO1" s="1" t="s">
        <v>387</v>
      </c>
      <c r="LP1" s="1" t="s">
        <v>386</v>
      </c>
      <c r="LQ1" s="1" t="s">
        <v>114</v>
      </c>
      <c r="LR1" s="1" t="s">
        <v>387</v>
      </c>
      <c r="LS1" s="1" t="s">
        <v>386</v>
      </c>
      <c r="LT1" s="1" t="s">
        <v>115</v>
      </c>
      <c r="LU1" s="1" t="s">
        <v>387</v>
      </c>
      <c r="LV1" s="1" t="s">
        <v>386</v>
      </c>
      <c r="LW1" s="1" t="s">
        <v>116</v>
      </c>
      <c r="LX1" s="1" t="s">
        <v>387</v>
      </c>
      <c r="LY1" s="1" t="s">
        <v>386</v>
      </c>
      <c r="LZ1" s="1" t="s">
        <v>117</v>
      </c>
      <c r="MA1" s="1" t="s">
        <v>387</v>
      </c>
      <c r="MB1" s="1" t="s">
        <v>386</v>
      </c>
      <c r="MC1" s="1" t="s">
        <v>118</v>
      </c>
      <c r="MD1" s="1" t="s">
        <v>387</v>
      </c>
      <c r="ME1" s="1" t="s">
        <v>386</v>
      </c>
      <c r="MF1" s="1" t="s">
        <v>119</v>
      </c>
      <c r="MG1" s="1" t="s">
        <v>387</v>
      </c>
      <c r="MH1" s="1" t="s">
        <v>386</v>
      </c>
      <c r="MI1" s="1" t="s">
        <v>120</v>
      </c>
      <c r="MJ1" s="1" t="s">
        <v>387</v>
      </c>
      <c r="MK1" s="1" t="s">
        <v>386</v>
      </c>
      <c r="ML1" s="1" t="s">
        <v>121</v>
      </c>
      <c r="MM1" s="1" t="s">
        <v>387</v>
      </c>
      <c r="MN1" s="1" t="s">
        <v>386</v>
      </c>
      <c r="MO1" s="1" t="s">
        <v>122</v>
      </c>
      <c r="MP1" s="1" t="s">
        <v>387</v>
      </c>
      <c r="MQ1" s="1" t="s">
        <v>386</v>
      </c>
      <c r="MR1" s="1" t="s">
        <v>123</v>
      </c>
      <c r="MS1" s="1" t="s">
        <v>387</v>
      </c>
      <c r="MT1" s="1" t="s">
        <v>386</v>
      </c>
      <c r="MU1" s="1" t="s">
        <v>124</v>
      </c>
      <c r="MV1" s="1" t="s">
        <v>387</v>
      </c>
      <c r="MW1" s="1" t="s">
        <v>386</v>
      </c>
      <c r="MX1" s="1" t="s">
        <v>125</v>
      </c>
      <c r="MY1" s="1" t="s">
        <v>387</v>
      </c>
      <c r="MZ1" s="1" t="s">
        <v>386</v>
      </c>
      <c r="NA1" s="1" t="s">
        <v>126</v>
      </c>
      <c r="NB1" s="1" t="s">
        <v>387</v>
      </c>
      <c r="NC1" s="1" t="s">
        <v>386</v>
      </c>
      <c r="ND1" s="1" t="s">
        <v>127</v>
      </c>
      <c r="NE1" s="1" t="s">
        <v>387</v>
      </c>
      <c r="NF1" s="1" t="s">
        <v>386</v>
      </c>
      <c r="NG1" s="1" t="s">
        <v>128</v>
      </c>
      <c r="NH1" s="1" t="s">
        <v>387</v>
      </c>
      <c r="NI1" s="1" t="s">
        <v>386</v>
      </c>
      <c r="NJ1" s="1" t="s">
        <v>129</v>
      </c>
      <c r="NK1" s="1" t="s">
        <v>387</v>
      </c>
      <c r="NL1" s="1" t="s">
        <v>386</v>
      </c>
      <c r="NM1" s="1" t="s">
        <v>130</v>
      </c>
      <c r="NN1" s="1" t="s">
        <v>387</v>
      </c>
      <c r="NO1" s="1" t="s">
        <v>386</v>
      </c>
      <c r="NP1" s="1" t="s">
        <v>131</v>
      </c>
      <c r="NQ1" s="1" t="s">
        <v>387</v>
      </c>
      <c r="NR1" s="1" t="s">
        <v>386</v>
      </c>
      <c r="NS1" s="1" t="s">
        <v>132</v>
      </c>
      <c r="NT1" s="1" t="s">
        <v>387</v>
      </c>
      <c r="NU1" s="1" t="s">
        <v>386</v>
      </c>
      <c r="NV1" s="1" t="s">
        <v>133</v>
      </c>
      <c r="NW1" s="1" t="s">
        <v>387</v>
      </c>
      <c r="NX1" s="1" t="s">
        <v>386</v>
      </c>
      <c r="NY1" s="1" t="s">
        <v>134</v>
      </c>
      <c r="NZ1" s="1" t="s">
        <v>387</v>
      </c>
      <c r="OA1" s="1" t="s">
        <v>386</v>
      </c>
      <c r="OB1" s="1" t="s">
        <v>135</v>
      </c>
      <c r="OC1" s="1" t="s">
        <v>387</v>
      </c>
      <c r="OD1" s="1" t="s">
        <v>386</v>
      </c>
      <c r="OE1" s="1" t="s">
        <v>136</v>
      </c>
      <c r="OF1" s="1" t="s">
        <v>387</v>
      </c>
      <c r="OG1" s="1" t="s">
        <v>386</v>
      </c>
      <c r="OH1" s="1" t="s">
        <v>137</v>
      </c>
      <c r="OI1" s="1" t="s">
        <v>387</v>
      </c>
      <c r="OJ1" s="1" t="s">
        <v>386</v>
      </c>
      <c r="OK1" s="1" t="s">
        <v>138</v>
      </c>
      <c r="OL1" s="1" t="s">
        <v>387</v>
      </c>
      <c r="OM1" s="1" t="s">
        <v>386</v>
      </c>
      <c r="ON1" s="1" t="s">
        <v>139</v>
      </c>
      <c r="OO1" s="1" t="s">
        <v>387</v>
      </c>
      <c r="OP1" s="1" t="s">
        <v>386</v>
      </c>
      <c r="OQ1" s="1" t="s">
        <v>140</v>
      </c>
      <c r="OR1" s="1" t="s">
        <v>387</v>
      </c>
      <c r="OS1" s="1" t="s">
        <v>386</v>
      </c>
    </row>
    <row r="2" spans="1:419" x14ac:dyDescent="0.3">
      <c r="A2" s="1" t="s">
        <v>141</v>
      </c>
      <c r="B2">
        <v>0</v>
      </c>
      <c r="C2">
        <f>(B2*(B2-1))</f>
        <v>0</v>
      </c>
      <c r="D2" t="str">
        <f t="shared" ref="D2:D33" si="0">IFERROR(((B2/$B$75)*(LN(B2/$B$75)))*(-1), ".")</f>
        <v>.</v>
      </c>
      <c r="E2">
        <v>0</v>
      </c>
      <c r="F2">
        <f>(E2*(E2-1))</f>
        <v>0</v>
      </c>
      <c r="G2" t="str">
        <f>IFERROR(((E2/$E$75)*(LN(E2/$E$75)))*(-1), ".")</f>
        <v>.</v>
      </c>
      <c r="H2">
        <v>0</v>
      </c>
      <c r="I2">
        <f>(H2*(H2-1))</f>
        <v>0</v>
      </c>
      <c r="J2" t="str">
        <f>IFERROR(((H2/H$75)*(LN(H2/H$75)))*(-1), ".")</f>
        <v>.</v>
      </c>
      <c r="K2">
        <v>0</v>
      </c>
      <c r="L2">
        <f>(K2*(K2-1))</f>
        <v>0</v>
      </c>
      <c r="M2" t="str">
        <f>IFERROR(((K2/K$75)*(LN(K2/K$75)))*(-1), ".")</f>
        <v>.</v>
      </c>
      <c r="N2">
        <v>0</v>
      </c>
      <c r="O2">
        <f>(N2*(N2-1))</f>
        <v>0</v>
      </c>
      <c r="P2" t="str">
        <f>IFERROR(((N2/N$75)*(LN(N2/N$75)))*(-1), ".")</f>
        <v>.</v>
      </c>
      <c r="Q2">
        <v>0</v>
      </c>
      <c r="R2">
        <f>(Q2*(Q2-1))</f>
        <v>0</v>
      </c>
      <c r="S2" t="str">
        <f>IFERROR(((Q2/Q$75)*(LN(Q2/Q$75)))*(-1), ".")</f>
        <v>.</v>
      </c>
      <c r="T2">
        <v>0</v>
      </c>
      <c r="U2">
        <f>(T2*(T2-1))</f>
        <v>0</v>
      </c>
      <c r="V2" t="str">
        <f>IFERROR(((T2/T$75)*(LN(T2/T$75)))*(-1), ".")</f>
        <v>.</v>
      </c>
      <c r="W2">
        <v>0</v>
      </c>
      <c r="X2">
        <f>(W2*(W2-1))</f>
        <v>0</v>
      </c>
      <c r="Y2" t="str">
        <f>IFERROR(((W2/W$75)*(LN(W2/W$75)))*(-1), ".")</f>
        <v>.</v>
      </c>
      <c r="Z2">
        <v>0</v>
      </c>
      <c r="AA2">
        <f>(Z2*(Z2-1))</f>
        <v>0</v>
      </c>
      <c r="AB2" t="str">
        <f>IFERROR(((Z2/Z$75)*(LN(Z2/Z$75)))*(-1), ".")</f>
        <v>.</v>
      </c>
      <c r="AC2">
        <v>0</v>
      </c>
      <c r="AD2">
        <f>(AC2*(AC2-1))</f>
        <v>0</v>
      </c>
      <c r="AE2" t="str">
        <f>IFERROR(((AC2/AC$75)*(LN(AC2/AC$75)))*(-1), ".")</f>
        <v>.</v>
      </c>
      <c r="AF2">
        <v>0</v>
      </c>
      <c r="AG2">
        <f>(AF2*(AF2-1))</f>
        <v>0</v>
      </c>
      <c r="AH2" t="str">
        <f>IFERROR(((AF2/AF$75)*(LN(AF2/AF$75)))*(-1), ".")</f>
        <v>.</v>
      </c>
      <c r="AI2">
        <v>1</v>
      </c>
      <c r="AJ2">
        <f>(AI2*(AI2-1))</f>
        <v>0</v>
      </c>
      <c r="AK2">
        <f>IFERROR(((AI2/AI$75)*(LN(AI2/AI$75)))*(-1), ".")</f>
        <v>8.8992133768651629E-2</v>
      </c>
      <c r="AL2">
        <v>0</v>
      </c>
      <c r="AM2">
        <f>(AL2*(AL2-1))</f>
        <v>0</v>
      </c>
      <c r="AN2" t="str">
        <f>IFERROR(((AL2/AL$75)*(LN(AL2/AL$75)))*(-1), ".")</f>
        <v>.</v>
      </c>
      <c r="AO2">
        <v>0</v>
      </c>
      <c r="AP2">
        <f>(AO2*(AO2-1))</f>
        <v>0</v>
      </c>
      <c r="AQ2" t="str">
        <f>IFERROR(((AO2/AO$75)*(LN(AO2/AO$75)))*(-1), ".")</f>
        <v>.</v>
      </c>
      <c r="AR2">
        <v>0</v>
      </c>
      <c r="AS2">
        <f>(AR2*(AR2-1))</f>
        <v>0</v>
      </c>
      <c r="AT2" t="str">
        <f>IFERROR(((AR2/AR$75)*(LN(AR2/AR$75)))*(-1), ".")</f>
        <v>.</v>
      </c>
      <c r="AU2">
        <v>0</v>
      </c>
      <c r="AV2">
        <f>(AU2*(AU2-1))</f>
        <v>0</v>
      </c>
      <c r="AW2" t="str">
        <f>IFERROR(((AU2/AU$75)*(LN(AU2/AU$75)))*(-1), ".")</f>
        <v>.</v>
      </c>
      <c r="AX2">
        <v>0</v>
      </c>
      <c r="AY2">
        <f>(AX2*(AX2-1))</f>
        <v>0</v>
      </c>
      <c r="AZ2" t="str">
        <f>IFERROR(((AX2/AX$75)*(LN(AX2/AX$75)))*(-1), ".")</f>
        <v>.</v>
      </c>
      <c r="BA2">
        <v>0</v>
      </c>
      <c r="BB2">
        <f>(BA2*(BA2-1))</f>
        <v>0</v>
      </c>
      <c r="BC2" t="str">
        <f>IFERROR(((BA2/BA$75)*(LN(BA2/BA$75)))*(-1), ".")</f>
        <v>.</v>
      </c>
      <c r="BD2">
        <v>0</v>
      </c>
      <c r="BE2">
        <f>(BD2*(BD2-1))</f>
        <v>0</v>
      </c>
      <c r="BF2" t="str">
        <f>IFERROR(((BD2/BD$75)*(LN(BD2/BD$75)))*(-1), ".")</f>
        <v>.</v>
      </c>
      <c r="BG2">
        <v>0</v>
      </c>
      <c r="BH2">
        <f>(BG2*(BG2-1))</f>
        <v>0</v>
      </c>
      <c r="BI2" t="str">
        <f>IFERROR(((BG2/BG$75)*(LN(BG2/BG$75)))*(-1), ".")</f>
        <v>.</v>
      </c>
      <c r="BJ2">
        <v>0</v>
      </c>
      <c r="BK2">
        <f>(BJ2*(BJ2-1))</f>
        <v>0</v>
      </c>
      <c r="BL2" t="str">
        <f>IFERROR(((BJ2/BJ$75)*(LN(BJ2/BJ$75)))*(-1), ".")</f>
        <v>.</v>
      </c>
      <c r="BM2">
        <v>0</v>
      </c>
      <c r="BN2">
        <f>(BM2*(BM2-1))</f>
        <v>0</v>
      </c>
      <c r="BO2" t="str">
        <f>IFERROR(((BM2/BM$75)*(LN(BM2/BM$75)))*(-1), ".")</f>
        <v>.</v>
      </c>
      <c r="BP2">
        <v>0</v>
      </c>
      <c r="BQ2">
        <f>(BP2*(BP2-1))</f>
        <v>0</v>
      </c>
      <c r="BR2" t="str">
        <f>IFERROR(((BP2/BP$75)*(LN(BP2/BP$75)))*(-1), ".")</f>
        <v>.</v>
      </c>
      <c r="BS2">
        <v>0</v>
      </c>
      <c r="BT2">
        <f>(BS2*(BS2-1))</f>
        <v>0</v>
      </c>
      <c r="BU2" t="str">
        <f>IFERROR(((BS2/BS$75)*(LN(BS2/BS$75)))*(-1), ".")</f>
        <v>.</v>
      </c>
      <c r="BV2">
        <v>0</v>
      </c>
      <c r="BW2">
        <f>(BV2*(BV2-1))</f>
        <v>0</v>
      </c>
      <c r="BX2" t="str">
        <f>IFERROR(((BV2/BV$75)*(LN(BV2/BV$75)))*(-1), ".")</f>
        <v>.</v>
      </c>
      <c r="BY2">
        <v>0</v>
      </c>
      <c r="BZ2">
        <f>(BY2*(BY2-1))</f>
        <v>0</v>
      </c>
      <c r="CA2" t="str">
        <f>IFERROR(((BY2/BY$75)*(LN(BY2/BY$75)))*(-1), ".")</f>
        <v>.</v>
      </c>
      <c r="CB2">
        <v>0</v>
      </c>
      <c r="CC2">
        <f>(CB2*(CB2-1))</f>
        <v>0</v>
      </c>
      <c r="CD2" t="str">
        <f>IFERROR(((CB2/CB$75)*(LN(CB2/CB$75)))*(-1), ".")</f>
        <v>.</v>
      </c>
      <c r="CE2">
        <v>0</v>
      </c>
      <c r="CF2">
        <f>(CE2*(CE2-1))</f>
        <v>0</v>
      </c>
      <c r="CG2" t="str">
        <f>IFERROR(((CE2/CE$75)*(LN(CE2/CE$75)))*(-1), ".")</f>
        <v>.</v>
      </c>
      <c r="CH2">
        <v>0</v>
      </c>
      <c r="CI2">
        <f>(CH2*(CH2-1))</f>
        <v>0</v>
      </c>
      <c r="CJ2" t="str">
        <f>IFERROR(((CH2/CH$75)*(LN(CH2/CH$75)))*(-1), ".")</f>
        <v>.</v>
      </c>
      <c r="CK2">
        <v>0</v>
      </c>
      <c r="CL2">
        <f>(CK2*(CK2-1))</f>
        <v>0</v>
      </c>
      <c r="CM2" t="str">
        <f>IFERROR(((CK2/CK$75)*(LN(CK2/CK$75)))*(-1), ".")</f>
        <v>.</v>
      </c>
      <c r="CN2">
        <v>0</v>
      </c>
      <c r="CO2">
        <f>(CN2*(CN2-1))</f>
        <v>0</v>
      </c>
      <c r="CP2" t="str">
        <f>IFERROR(((CN2/CN$75)*(LN(CN2/CN$75)))*(-1), ".")</f>
        <v>.</v>
      </c>
      <c r="CQ2">
        <v>0</v>
      </c>
      <c r="CR2">
        <f>(CQ2*(CQ2-1))</f>
        <v>0</v>
      </c>
      <c r="CS2" t="str">
        <f>IFERROR(((CQ2/CQ$75)*(LN(CQ2/CQ$75)))*(-1), ".")</f>
        <v>.</v>
      </c>
      <c r="CT2">
        <v>0</v>
      </c>
      <c r="CU2">
        <f>(CT2*(CT2-1))</f>
        <v>0</v>
      </c>
      <c r="CV2" t="str">
        <f>IFERROR(((CT2/CT$75)*(LN(CT2/CT$75)))*(-1), ".")</f>
        <v>.</v>
      </c>
      <c r="CW2">
        <v>0</v>
      </c>
      <c r="CX2">
        <f>(CW2*(CW2-1))</f>
        <v>0</v>
      </c>
      <c r="CY2" t="str">
        <f>IFERROR(((CW2/CW$75)*(LN(CW2/CW$75)))*(-1), ".")</f>
        <v>.</v>
      </c>
      <c r="CZ2">
        <v>0</v>
      </c>
      <c r="DA2">
        <f>(CZ2*(CZ2-1))</f>
        <v>0</v>
      </c>
      <c r="DB2" t="str">
        <f>IFERROR(((CZ2/CZ$75)*(LN(CZ2/CZ$75)))*(-1), ".")</f>
        <v>.</v>
      </c>
      <c r="DC2">
        <v>0</v>
      </c>
      <c r="DD2">
        <f>(DC2*(DC2-1))</f>
        <v>0</v>
      </c>
      <c r="DE2" t="str">
        <f>IFERROR(((DC2/DC$75)*(LN(DC2/DC$75)))*(-1), ".")</f>
        <v>.</v>
      </c>
      <c r="DF2">
        <v>0</v>
      </c>
      <c r="DG2">
        <f>(DF2*(DF2-1))</f>
        <v>0</v>
      </c>
      <c r="DH2" t="str">
        <f>IFERROR(((DF2/DF$75)*(LN(DF2/DF$75)))*(-1), ".")</f>
        <v>.</v>
      </c>
      <c r="DI2">
        <v>0</v>
      </c>
      <c r="DJ2">
        <f>(DI2*(DI2-1))</f>
        <v>0</v>
      </c>
      <c r="DK2" t="str">
        <f>IFERROR(((DI2/DI$75)*(LN(DI2/DI$75)))*(-1), ".")</f>
        <v>.</v>
      </c>
      <c r="DL2">
        <v>0</v>
      </c>
      <c r="DM2">
        <f>(DL2*(DL2-1))</f>
        <v>0</v>
      </c>
      <c r="DN2" t="str">
        <f>IFERROR(((DL2/DL$75)*(LN(DL2/DL$75)))*(-1), ".")</f>
        <v>.</v>
      </c>
      <c r="DO2">
        <v>0</v>
      </c>
      <c r="DP2">
        <f>(DO2*(DO2-1))</f>
        <v>0</v>
      </c>
      <c r="DQ2" t="str">
        <f>IFERROR(((DO2/DO$75)*(LN(DO2/DO$75)))*(-1), ".")</f>
        <v>.</v>
      </c>
      <c r="DR2">
        <v>0</v>
      </c>
      <c r="DS2">
        <f>(DR2*(DR2-1))</f>
        <v>0</v>
      </c>
      <c r="DT2" t="str">
        <f>IFERROR(((DR2/DR$75)*(LN(DR2/DR$75)))*(-1), ".")</f>
        <v>.</v>
      </c>
      <c r="DU2">
        <v>0</v>
      </c>
      <c r="DV2">
        <f>(DU2*(DU2-1))</f>
        <v>0</v>
      </c>
      <c r="DW2" t="str">
        <f>IFERROR(((DU2/DU$75)*(LN(DU2/DU$75)))*(-1), ".")</f>
        <v>.</v>
      </c>
      <c r="DX2">
        <v>0</v>
      </c>
      <c r="DY2">
        <f>(DX2*(DX2-1))</f>
        <v>0</v>
      </c>
      <c r="DZ2" t="str">
        <f>IFERROR(((DX2/DX$75)*(LN(DX2/DX$75)))*(-1), ".")</f>
        <v>.</v>
      </c>
      <c r="EA2">
        <v>0</v>
      </c>
      <c r="EB2">
        <f>(EA2*(EA2-1))</f>
        <v>0</v>
      </c>
      <c r="EC2" t="str">
        <f>IFERROR(((EA2/EA$75)*(LN(EA2/EA$75)))*(-1), ".")</f>
        <v>.</v>
      </c>
      <c r="ED2">
        <v>0</v>
      </c>
      <c r="EE2">
        <f>(ED2*(ED2-1))</f>
        <v>0</v>
      </c>
      <c r="EF2" t="str">
        <f>IFERROR(((ED2/ED$75)*(LN(ED2/ED$75)))*(-1), ".")</f>
        <v>.</v>
      </c>
      <c r="EG2">
        <v>0</v>
      </c>
      <c r="EH2">
        <f>(EG2*(EG2-1))</f>
        <v>0</v>
      </c>
      <c r="EI2" t="str">
        <f>IFERROR(((EG2/EG$75)*(LN(EG2/EG$75)))*(-1), ".")</f>
        <v>.</v>
      </c>
      <c r="EJ2">
        <v>0</v>
      </c>
      <c r="EK2">
        <f>(EJ2*(EJ2-1))</f>
        <v>0</v>
      </c>
      <c r="EL2" t="str">
        <f>IFERROR(((EJ2/EJ$75)*(LN(EJ2/EJ$75)))*(-1), ".")</f>
        <v>.</v>
      </c>
      <c r="EM2">
        <v>0</v>
      </c>
      <c r="EN2">
        <f>(EM2*(EM2-1))</f>
        <v>0</v>
      </c>
      <c r="EO2" t="str">
        <f>IFERROR(((EM2/EM$75)*(LN(EM2/EM$75)))*(-1), ".")</f>
        <v>.</v>
      </c>
      <c r="EP2">
        <v>0</v>
      </c>
      <c r="EQ2">
        <f>(EP2*(EP2-1))</f>
        <v>0</v>
      </c>
      <c r="ER2" t="str">
        <f>IFERROR(((EP2/EP$75)*(LN(EP2/EP$75)))*(-1), ".")</f>
        <v>.</v>
      </c>
      <c r="ES2">
        <v>0</v>
      </c>
      <c r="ET2">
        <f>(ES2*(ES2-1))</f>
        <v>0</v>
      </c>
      <c r="EU2" t="str">
        <f>IFERROR(((ES2/ES$75)*(LN(ES2/ES$75)))*(-1), ".")</f>
        <v>.</v>
      </c>
      <c r="EV2">
        <v>0</v>
      </c>
      <c r="EW2">
        <f>(EV2*(EV2-1))</f>
        <v>0</v>
      </c>
      <c r="EX2" t="str">
        <f>IFERROR(((EV2/EV$75)*(LN(EV2/EV$75)))*(-1), ".")</f>
        <v>.</v>
      </c>
      <c r="EY2">
        <v>0</v>
      </c>
      <c r="EZ2">
        <f>(EY2*(EY2-1))</f>
        <v>0</v>
      </c>
      <c r="FA2" t="str">
        <f>IFERROR(((EY2/EY$75)*(LN(EY2/EY$75)))*(-1), ".")</f>
        <v>.</v>
      </c>
      <c r="FB2">
        <v>0</v>
      </c>
      <c r="FC2">
        <f>(FB2*(FB2-1))</f>
        <v>0</v>
      </c>
      <c r="FD2" t="str">
        <f>IFERROR(((FB2/FB$75)*(LN(FB2/FB$75)))*(-1), ".")</f>
        <v>.</v>
      </c>
      <c r="FE2">
        <v>0</v>
      </c>
      <c r="FF2">
        <f>(FE2*(FE2-1))</f>
        <v>0</v>
      </c>
      <c r="FG2" t="str">
        <f>IFERROR(((FE2/FE$75)*(LN(FE2/FE$75)))*(-1), ".")</f>
        <v>.</v>
      </c>
      <c r="FH2">
        <v>0</v>
      </c>
      <c r="FI2">
        <f>(FH2*(FH2-1))</f>
        <v>0</v>
      </c>
      <c r="FJ2" t="str">
        <f>IFERROR(((FH2/FH$75)*(LN(FH2/FH$75)))*(-1), ".")</f>
        <v>.</v>
      </c>
      <c r="FK2">
        <v>0</v>
      </c>
      <c r="FL2">
        <f>(FK2*(FK2-1))</f>
        <v>0</v>
      </c>
      <c r="FM2" t="str">
        <f>IFERROR(((FK2/FK$75)*(LN(FK2/FK$75)))*(-1), ".")</f>
        <v>.</v>
      </c>
      <c r="FN2">
        <v>0</v>
      </c>
      <c r="FO2">
        <f>(FN2*(FN2-1))</f>
        <v>0</v>
      </c>
      <c r="FP2" t="str">
        <f>IFERROR(((FN2/FN$75)*(LN(FN2/FN$75)))*(-1), ".")</f>
        <v>.</v>
      </c>
      <c r="FQ2">
        <v>0</v>
      </c>
      <c r="FR2">
        <f>(FQ2*(FQ2-1))</f>
        <v>0</v>
      </c>
      <c r="FS2" t="str">
        <f>IFERROR(((FQ2/FQ$75)*(LN(FQ2/FQ$75)))*(-1), ".")</f>
        <v>.</v>
      </c>
      <c r="FT2">
        <v>0</v>
      </c>
      <c r="FU2">
        <f>(FT2*(FT2-1))</f>
        <v>0</v>
      </c>
      <c r="FV2" t="str">
        <f>IFERROR(((FT2/FT$75)*(LN(FT2/FT$75)))*(-1), ".")</f>
        <v>.</v>
      </c>
      <c r="FW2">
        <v>0</v>
      </c>
      <c r="FX2">
        <f>(FW2*(FW2-1))</f>
        <v>0</v>
      </c>
      <c r="FY2" t="str">
        <f>IFERROR(((FW2/FW$75)*(LN(FW2/FW$75)))*(-1), ".")</f>
        <v>.</v>
      </c>
      <c r="FZ2">
        <v>0</v>
      </c>
      <c r="GA2">
        <f>(FZ2*(FZ2-1))</f>
        <v>0</v>
      </c>
      <c r="GB2" t="str">
        <f>IFERROR(((FZ2/FZ$75)*(LN(FZ2/FZ$75)))*(-1), ".")</f>
        <v>.</v>
      </c>
      <c r="GC2">
        <v>1</v>
      </c>
      <c r="GD2">
        <f>(GC2*(GC2-1))</f>
        <v>0</v>
      </c>
      <c r="GE2">
        <f>IFERROR(((GC2/GC$75)*(LN(GC2/GC$75)))*(-1), ".")</f>
        <v>0.12531140530851856</v>
      </c>
      <c r="GF2">
        <v>0</v>
      </c>
      <c r="GG2">
        <f>(GF2*(GF2-1))</f>
        <v>0</v>
      </c>
      <c r="GH2" t="str">
        <f>IFERROR(((GF2/GF$75)*(LN(GF2/GF$75)))*(-1), ".")</f>
        <v>.</v>
      </c>
      <c r="GI2">
        <v>0</v>
      </c>
      <c r="GJ2">
        <f>(GI2*(GI2-1))</f>
        <v>0</v>
      </c>
      <c r="GK2" t="str">
        <f>IFERROR(((GI2/GI$75)*(LN(GI2/GI$75)))*(-1), ".")</f>
        <v>.</v>
      </c>
      <c r="GL2">
        <v>0</v>
      </c>
      <c r="GM2">
        <f>(GL2*(GL2-1))</f>
        <v>0</v>
      </c>
      <c r="GN2" t="str">
        <f>IFERROR(((GL2/GL$75)*(LN(GL2/GL$75)))*(-1), ".")</f>
        <v>.</v>
      </c>
      <c r="GO2">
        <v>0</v>
      </c>
      <c r="GP2">
        <f>(GO2*(GO2-1))</f>
        <v>0</v>
      </c>
      <c r="GQ2" t="str">
        <f>IFERROR(((GO2/GO$75)*(LN(GO2/GO$75)))*(-1), ".")</f>
        <v>.</v>
      </c>
      <c r="GR2">
        <v>0</v>
      </c>
      <c r="GS2">
        <f>(GR2*(GR2-1))</f>
        <v>0</v>
      </c>
      <c r="GT2" t="str">
        <f>IFERROR(((GR2/GR$75)*(LN(GR2/GR$75)))*(-1), ".")</f>
        <v>.</v>
      </c>
      <c r="GU2">
        <v>0</v>
      </c>
      <c r="GV2">
        <f>(GU2*(GU2-1))</f>
        <v>0</v>
      </c>
      <c r="GW2" t="str">
        <f>IFERROR(((GU2/GU$75)*(LN(GU2/GU$75)))*(-1), ".")</f>
        <v>.</v>
      </c>
      <c r="GX2">
        <v>0</v>
      </c>
      <c r="GY2">
        <f>(GX2*(GX2-1))</f>
        <v>0</v>
      </c>
      <c r="GZ2" t="str">
        <f>IFERROR(((GX2/GX$75)*(LN(GX2/GX$75)))*(-1), ".")</f>
        <v>.</v>
      </c>
      <c r="HA2">
        <v>0</v>
      </c>
      <c r="HB2">
        <f>(HA2*(HA2-1))</f>
        <v>0</v>
      </c>
      <c r="HC2" t="str">
        <f>IFERROR(((HA2/HA$75)*(LN(HA2/HA$75)))*(-1), ".")</f>
        <v>.</v>
      </c>
      <c r="HD2">
        <v>0</v>
      </c>
      <c r="HE2">
        <f>(HD2*(HD2-1))</f>
        <v>0</v>
      </c>
      <c r="HF2" t="str">
        <f>IFERROR(((HD2/HD$75)*(LN(HD2/HD$75)))*(-1), ".")</f>
        <v>.</v>
      </c>
      <c r="HG2">
        <v>0</v>
      </c>
      <c r="HH2">
        <f>(HG2*(HG2-1))</f>
        <v>0</v>
      </c>
      <c r="HI2" t="str">
        <f>IFERROR(((HG2/HG$75)*(LN(HG2/HG$75)))*(-1), ".")</f>
        <v>.</v>
      </c>
      <c r="HJ2">
        <v>0</v>
      </c>
      <c r="HK2">
        <f>(HJ2*(HJ2-1))</f>
        <v>0</v>
      </c>
      <c r="HL2" t="str">
        <f>IFERROR(((HJ2/HJ$75)*(LN(HJ2/HJ$75)))*(-1), ".")</f>
        <v>.</v>
      </c>
      <c r="HM2">
        <v>0</v>
      </c>
      <c r="HN2">
        <f>(HM2*(HM2-1))</f>
        <v>0</v>
      </c>
      <c r="HO2" t="str">
        <f>IFERROR(((HM2/HM$75)*(LN(HM2/HM$75)))*(-1), ".")</f>
        <v>.</v>
      </c>
      <c r="HP2">
        <v>0</v>
      </c>
      <c r="HQ2">
        <f>(HP2*(HP2-1))</f>
        <v>0</v>
      </c>
      <c r="HR2" t="str">
        <f>IFERROR(((HP2/HP$75)*(LN(HP2/HP$75)))*(-1), ".")</f>
        <v>.</v>
      </c>
      <c r="HS2">
        <v>0</v>
      </c>
      <c r="HT2">
        <f>(HS2*(HS2-1))</f>
        <v>0</v>
      </c>
      <c r="HU2" t="str">
        <f>IFERROR(((HS2/HS$75)*(LN(HS2/HS$75)))*(-1), ".")</f>
        <v>.</v>
      </c>
      <c r="HV2">
        <v>0</v>
      </c>
      <c r="HW2">
        <f>(HV2*(HV2-1))</f>
        <v>0</v>
      </c>
      <c r="HX2" t="str">
        <f>IFERROR(((HV2/HV$75)*(LN(HV2/HV$75)))*(-1), ".")</f>
        <v>.</v>
      </c>
      <c r="HY2">
        <v>0</v>
      </c>
      <c r="HZ2">
        <f>(HY2*(HY2-1))</f>
        <v>0</v>
      </c>
      <c r="IA2" t="str">
        <f>IFERROR(((HY2/HY$75)*(LN(HY2/HY$75)))*(-1), ".")</f>
        <v>.</v>
      </c>
      <c r="IB2">
        <v>0</v>
      </c>
      <c r="IC2">
        <f>(IB2*(IB2-1))</f>
        <v>0</v>
      </c>
      <c r="ID2" t="str">
        <f>IFERROR(((IB2/IB$75)*(LN(IB2/IB$75)))*(-1), ".")</f>
        <v>.</v>
      </c>
      <c r="IE2">
        <v>0</v>
      </c>
      <c r="IF2">
        <f>(IE2*(IE2-1))</f>
        <v>0</v>
      </c>
      <c r="IG2" t="str">
        <f>IFERROR(((IE2/IE$75)*(LN(IE2/IE$75)))*(-1), ".")</f>
        <v>.</v>
      </c>
      <c r="IH2">
        <v>0</v>
      </c>
      <c r="II2">
        <f>(IH2*(IH2-1))</f>
        <v>0</v>
      </c>
      <c r="IJ2" t="str">
        <f>IFERROR(((IH2/IH$75)*(LN(IH2/IH$75)))*(-1), ".")</f>
        <v>.</v>
      </c>
      <c r="IK2">
        <v>0</v>
      </c>
      <c r="IL2">
        <f>(IK2*(IK2-1))</f>
        <v>0</v>
      </c>
      <c r="IM2" t="str">
        <f>IFERROR(((IK2/IK$75)*(LN(IK2/IK$75)))*(-1), ".")</f>
        <v>.</v>
      </c>
      <c r="IN2">
        <v>0</v>
      </c>
      <c r="IO2">
        <f>(IN2*(IN2-1))</f>
        <v>0</v>
      </c>
      <c r="IP2" t="str">
        <f>IFERROR(((IN2/IN$75)*(LN(IN2/IN$75)))*(-1), ".")</f>
        <v>.</v>
      </c>
      <c r="IQ2">
        <v>0</v>
      </c>
      <c r="IR2">
        <f>(IQ2*(IQ2-1))</f>
        <v>0</v>
      </c>
      <c r="IS2" t="str">
        <f>IFERROR(((IQ2/IQ$75)*(LN(IQ2/IQ$75)))*(-1), ".")</f>
        <v>.</v>
      </c>
      <c r="IT2">
        <v>0</v>
      </c>
      <c r="IU2">
        <f>(IT2*(IT2-1))</f>
        <v>0</v>
      </c>
      <c r="IV2" t="str">
        <f>IFERROR(((IT2/IT$75)*(LN(IT2/IT$75)))*(-1), ".")</f>
        <v>.</v>
      </c>
      <c r="IW2">
        <v>0</v>
      </c>
      <c r="IX2">
        <f>(IW2*(IW2-1))</f>
        <v>0</v>
      </c>
      <c r="IY2" t="str">
        <f>IFERROR(((IW2/IW$75)*(LN(IW2/IW$75)))*(-1), ".")</f>
        <v>.</v>
      </c>
      <c r="IZ2">
        <v>0</v>
      </c>
      <c r="JA2">
        <f>(IZ2*(IZ2-1))</f>
        <v>0</v>
      </c>
      <c r="JB2" t="str">
        <f>IFERROR(((IZ2/IZ$75)*(LN(IZ2/IZ$75)))*(-1), ".")</f>
        <v>.</v>
      </c>
      <c r="JC2">
        <v>0</v>
      </c>
      <c r="JD2">
        <f>(JC2*(JC2-1))</f>
        <v>0</v>
      </c>
      <c r="JE2" t="str">
        <f>IFERROR(((JC2/JC$75)*(LN(JC2/JC$75)))*(-1), ".")</f>
        <v>.</v>
      </c>
      <c r="JF2">
        <v>0</v>
      </c>
      <c r="JG2">
        <f>(JF2*(JF2-1))</f>
        <v>0</v>
      </c>
      <c r="JH2" t="str">
        <f>IFERROR(((JF2/JF$75)*(LN(JF2/JF$75)))*(-1), ".")</f>
        <v>.</v>
      </c>
      <c r="JI2">
        <v>0</v>
      </c>
      <c r="JJ2">
        <f>(JI2*(JI2-1))</f>
        <v>0</v>
      </c>
      <c r="JK2" t="str">
        <f>IFERROR(((JI2/JI$75)*(LN(JI2/JI$75)))*(-1), ".")</f>
        <v>.</v>
      </c>
      <c r="JL2">
        <v>0</v>
      </c>
      <c r="JM2">
        <f>(JL2*(JL2-1))</f>
        <v>0</v>
      </c>
      <c r="JN2" t="str">
        <f>IFERROR(((JL2/JL$75)*(LN(JL2/JL$75)))*(-1), ".")</f>
        <v>.</v>
      </c>
      <c r="JO2">
        <v>2</v>
      </c>
      <c r="JP2">
        <f>(JO2*(JO2-1))</f>
        <v>2</v>
      </c>
      <c r="JQ2">
        <f>IFERROR(((JO2/JO$75)*(LN(JO2/JO$75)))*(-1), ".")</f>
        <v>0.14270013651784264</v>
      </c>
      <c r="JR2">
        <v>0</v>
      </c>
      <c r="JS2">
        <f>(JR2*(JR2-1))</f>
        <v>0</v>
      </c>
      <c r="JT2" t="str">
        <f>IFERROR(((JR2/JR$75)*(LN(JR2/JR$75)))*(-1), ".")</f>
        <v>.</v>
      </c>
      <c r="JU2">
        <v>0</v>
      </c>
      <c r="JV2">
        <f>(JU2*(JU2-1))</f>
        <v>0</v>
      </c>
      <c r="JW2" t="str">
        <f>IFERROR(((JU2/JU$75)*(LN(JU2/JU$75)))*(-1), ".")</f>
        <v>.</v>
      </c>
      <c r="JX2">
        <v>0</v>
      </c>
      <c r="JY2">
        <f>(JX2*(JX2-1))</f>
        <v>0</v>
      </c>
      <c r="JZ2" t="str">
        <f>IFERROR(((JX2/JX$75)*(LN(JX2/JX$75)))*(-1), ".")</f>
        <v>.</v>
      </c>
      <c r="KA2">
        <v>0</v>
      </c>
      <c r="KB2">
        <f>(KA2*(KA2-1))</f>
        <v>0</v>
      </c>
      <c r="KC2" t="str">
        <f>IFERROR(((KA2/KA$75)*(LN(KA2/KA$75)))*(-1), ".")</f>
        <v>.</v>
      </c>
      <c r="KD2">
        <v>0</v>
      </c>
      <c r="KE2">
        <f>(KD2*(KD2-1))</f>
        <v>0</v>
      </c>
      <c r="KF2" t="str">
        <f>IFERROR(((KD2/KD$75)*(LN(KD2/KD$75)))*(-1), ".")</f>
        <v>.</v>
      </c>
      <c r="KG2">
        <v>0</v>
      </c>
      <c r="KH2">
        <f>(KG2*(KG2-1))</f>
        <v>0</v>
      </c>
      <c r="KI2" t="str">
        <f>IFERROR(((KG2/KG$75)*(LN(KG2/KG$75)))*(-1), ".")</f>
        <v>.</v>
      </c>
      <c r="KJ2">
        <v>0</v>
      </c>
      <c r="KK2">
        <f>(KJ2*(KJ2-1))</f>
        <v>0</v>
      </c>
      <c r="KL2" t="str">
        <f>IFERROR(((KJ2/KJ$75)*(LN(KJ2/KJ$75)))*(-1), ".")</f>
        <v>.</v>
      </c>
      <c r="KM2">
        <v>0</v>
      </c>
      <c r="KN2">
        <f>(KM2*(KM2-1))</f>
        <v>0</v>
      </c>
      <c r="KO2" t="str">
        <f>IFERROR(((KM2/KM$75)*(LN(KM2/KM$75)))*(-1), ".")</f>
        <v>.</v>
      </c>
      <c r="KP2">
        <v>0</v>
      </c>
      <c r="KQ2">
        <f>(KP2*(KP2-1))</f>
        <v>0</v>
      </c>
      <c r="KR2" t="str">
        <f>IFERROR(((KP2/KP$75)*(LN(KP2/KP$75)))*(-1), ".")</f>
        <v>.</v>
      </c>
      <c r="KS2">
        <v>0</v>
      </c>
      <c r="KT2">
        <f>(KS2*(KS2-1))</f>
        <v>0</v>
      </c>
      <c r="KU2" t="str">
        <f>IFERROR(((KS2/KS$75)*(LN(KS2/KS$75)))*(-1), ".")</f>
        <v>.</v>
      </c>
      <c r="KV2">
        <v>0</v>
      </c>
      <c r="KW2">
        <f>(KV2*(KV2-1))</f>
        <v>0</v>
      </c>
      <c r="KX2" t="str">
        <f>IFERROR(((KV2/KV$75)*(LN(KV2/KV$75)))*(-1), ".")</f>
        <v>.</v>
      </c>
      <c r="KY2">
        <v>0</v>
      </c>
      <c r="KZ2">
        <f>(KY2*(KY2-1))</f>
        <v>0</v>
      </c>
      <c r="LA2" t="str">
        <f>IFERROR(((KY2/KY$75)*(LN(KY2/KY$75)))*(-1), ".")</f>
        <v>.</v>
      </c>
      <c r="LB2">
        <v>0</v>
      </c>
      <c r="LC2">
        <f>(LB2*(LB2-1))</f>
        <v>0</v>
      </c>
      <c r="LD2" t="str">
        <f>IFERROR(((LB2/LB$75)*(LN(LB2/LB$75)))*(-1), ".")</f>
        <v>.</v>
      </c>
      <c r="LE2">
        <v>0</v>
      </c>
      <c r="LF2">
        <f>(LE2*(LE2-1))</f>
        <v>0</v>
      </c>
      <c r="LG2" t="str">
        <f>IFERROR(((LE2/LE$75)*(LN(LE2/LE$75)))*(-1), ".")</f>
        <v>.</v>
      </c>
      <c r="LH2">
        <v>0</v>
      </c>
      <c r="LI2">
        <f>(LH2*(LH2-1))</f>
        <v>0</v>
      </c>
      <c r="LJ2" t="str">
        <f>IFERROR(((LH2/LH$75)*(LN(LH2/LH$75)))*(-1), ".")</f>
        <v>.</v>
      </c>
      <c r="LK2">
        <v>0</v>
      </c>
      <c r="LL2">
        <f>(LK2*(LK2-1))</f>
        <v>0</v>
      </c>
      <c r="LM2" t="str">
        <f>IFERROR(((LK2/LK$75)*(LN(LK2/LK$75)))*(-1), ".")</f>
        <v>.</v>
      </c>
      <c r="LN2">
        <v>0</v>
      </c>
      <c r="LO2">
        <f>(LN2*(LN2-1))</f>
        <v>0</v>
      </c>
      <c r="LP2" t="str">
        <f>IFERROR(((LN2/LN$75)*(LN(LN2/LN$75)))*(-1), ".")</f>
        <v>.</v>
      </c>
      <c r="LQ2">
        <v>0</v>
      </c>
      <c r="LR2">
        <f>(LQ2*(LQ2-1))</f>
        <v>0</v>
      </c>
      <c r="LS2" t="str">
        <f>IFERROR(((LQ2/LQ$75)*(LN(LQ2/LQ$75)))*(-1), ".")</f>
        <v>.</v>
      </c>
      <c r="LT2">
        <v>0</v>
      </c>
      <c r="LU2">
        <f>(LT2*(LT2-1))</f>
        <v>0</v>
      </c>
      <c r="LV2" t="str">
        <f>IFERROR(((LT2/LT$75)*(LN(LT2/LT$75)))*(-1), ".")</f>
        <v>.</v>
      </c>
      <c r="LW2">
        <v>0</v>
      </c>
      <c r="LX2">
        <f>(LW2*(LW2-1))</f>
        <v>0</v>
      </c>
      <c r="LY2" t="str">
        <f>IFERROR(((LW2/LW$75)*(LN(LW2/LW$75)))*(-1), ".")</f>
        <v>.</v>
      </c>
      <c r="LZ2">
        <v>0</v>
      </c>
      <c r="MA2">
        <f>(LZ2*(LZ2-1))</f>
        <v>0</v>
      </c>
      <c r="MB2" t="str">
        <f>IFERROR(((LZ2/LZ$75)*(LN(LZ2/LZ$75)))*(-1), ".")</f>
        <v>.</v>
      </c>
      <c r="MC2">
        <v>0</v>
      </c>
      <c r="MD2">
        <f>(MC2*(MC2-1))</f>
        <v>0</v>
      </c>
      <c r="ME2" t="str">
        <f>IFERROR(((MC2/MC$75)*(LN(MC2/MC$75)))*(-1), ".")</f>
        <v>.</v>
      </c>
      <c r="MF2">
        <v>0</v>
      </c>
      <c r="MG2">
        <f>(MF2*(MF2-1))</f>
        <v>0</v>
      </c>
      <c r="MH2" t="str">
        <f>IFERROR(((MF2/MF$75)*(LN(MF2/MF$75)))*(-1), ".")</f>
        <v>.</v>
      </c>
      <c r="MI2">
        <v>0</v>
      </c>
      <c r="MJ2">
        <f>(MI2*(MI2-1))</f>
        <v>0</v>
      </c>
      <c r="MK2" t="str">
        <f>IFERROR(((MI2/MI$75)*(LN(MI2/MI$75)))*(-1), ".")</f>
        <v>.</v>
      </c>
      <c r="ML2">
        <v>0</v>
      </c>
      <c r="MM2">
        <f>(ML2*(ML2-1))</f>
        <v>0</v>
      </c>
      <c r="MN2" t="str">
        <f>IFERROR(((ML2/ML$75)*(LN(ML2/ML$75)))*(-1), ".")</f>
        <v>.</v>
      </c>
      <c r="MO2">
        <v>0</v>
      </c>
      <c r="MP2">
        <f>(MO2*(MO2-1))</f>
        <v>0</v>
      </c>
      <c r="MQ2" t="str">
        <f>IFERROR(((MO2/MO$75)*(LN(MO2/MO$75)))*(-1), ".")</f>
        <v>.</v>
      </c>
      <c r="MR2">
        <v>0</v>
      </c>
      <c r="MS2">
        <f>(MR2*(MR2-1))</f>
        <v>0</v>
      </c>
      <c r="MT2" t="str">
        <f>IFERROR(((MR2/MR$75)*(LN(MR2/MR$75)))*(-1), ".")</f>
        <v>.</v>
      </c>
      <c r="MU2">
        <v>0</v>
      </c>
      <c r="MV2">
        <f>(MU2*(MU2-1))</f>
        <v>0</v>
      </c>
      <c r="MW2" t="str">
        <f>IFERROR(((MU2/MU$75)*(LN(MU2/MU$75)))*(-1), ".")</f>
        <v>.</v>
      </c>
      <c r="MX2">
        <v>0</v>
      </c>
      <c r="MY2">
        <f>(MX2*(MX2-1))</f>
        <v>0</v>
      </c>
      <c r="MZ2" t="str">
        <f>IFERROR(((MX2/MX$75)*(LN(MX2/MX$75)))*(-1), ".")</f>
        <v>.</v>
      </c>
      <c r="NA2">
        <v>0</v>
      </c>
      <c r="NB2">
        <f>(NA2*(NA2-1))</f>
        <v>0</v>
      </c>
      <c r="NC2" t="str">
        <f>IFERROR(((NA2/NA$75)*(LN(NA2/NA$75)))*(-1), ".")</f>
        <v>.</v>
      </c>
      <c r="ND2">
        <v>0</v>
      </c>
      <c r="NE2">
        <f>(ND2*(ND2-1))</f>
        <v>0</v>
      </c>
      <c r="NF2" t="str">
        <f>IFERROR(((ND2/ND$75)*(LN(ND2/ND$75)))*(-1), ".")</f>
        <v>.</v>
      </c>
      <c r="NG2">
        <v>0</v>
      </c>
      <c r="NH2">
        <f>(NG2*(NG2-1))</f>
        <v>0</v>
      </c>
      <c r="NI2" t="str">
        <f>IFERROR(((NG2/NG$75)*(LN(NG2/NG$75)))*(-1), ".")</f>
        <v>.</v>
      </c>
      <c r="NJ2">
        <v>0</v>
      </c>
      <c r="NK2">
        <f>(NJ2*(NJ2-1))</f>
        <v>0</v>
      </c>
      <c r="NL2" t="str">
        <f>IFERROR(((NJ2/NJ$75)*(LN(NJ2/NJ$75)))*(-1), ".")</f>
        <v>.</v>
      </c>
      <c r="NM2">
        <v>0</v>
      </c>
      <c r="NN2">
        <f>(NM2*(NM2-1))</f>
        <v>0</v>
      </c>
      <c r="NO2" t="str">
        <f>IFERROR(((NM2/NM$75)*(LN(NM2/NM$75)))*(-1), ".")</f>
        <v>.</v>
      </c>
      <c r="NP2">
        <v>0</v>
      </c>
      <c r="NQ2">
        <f>(NP2*(NP2-1))</f>
        <v>0</v>
      </c>
      <c r="NR2" t="str">
        <f>IFERROR(((NP2/NP$75)*(LN(NP2/NP$75)))*(-1), ".")</f>
        <v>.</v>
      </c>
      <c r="NS2">
        <v>0</v>
      </c>
      <c r="NT2">
        <f>(NS2*(NS2-1))</f>
        <v>0</v>
      </c>
      <c r="NU2" t="str">
        <f>IFERROR(((NS2/NS$75)*(LN(NS2/NS$75)))*(-1), ".")</f>
        <v>.</v>
      </c>
      <c r="NV2">
        <v>0</v>
      </c>
      <c r="NW2">
        <f>(NV2*(NV2-1))</f>
        <v>0</v>
      </c>
      <c r="NX2" t="str">
        <f>IFERROR(((NV2/NV$75)*(LN(NV2/NV$75)))*(-1), ".")</f>
        <v>.</v>
      </c>
      <c r="NY2">
        <v>0</v>
      </c>
      <c r="NZ2">
        <f>(NY2*(NY2-1))</f>
        <v>0</v>
      </c>
      <c r="OA2" t="str">
        <f>IFERROR(((NY2/NY$75)*(LN(NY2/NY$75)))*(-1), ".")</f>
        <v>.</v>
      </c>
      <c r="OB2">
        <v>0</v>
      </c>
      <c r="OC2">
        <f>(OB2*(OB2-1))</f>
        <v>0</v>
      </c>
      <c r="OD2" t="str">
        <f>IFERROR(((OB2/OB$75)*(LN(OB2/OB$75)))*(-1), ".")</f>
        <v>.</v>
      </c>
      <c r="OE2">
        <v>0</v>
      </c>
      <c r="OF2">
        <f>(OE2*(OE2-1))</f>
        <v>0</v>
      </c>
      <c r="OG2" t="str">
        <f>IFERROR(((OE2/OE$75)*(LN(OE2/OE$75)))*(-1), ".")</f>
        <v>.</v>
      </c>
      <c r="OH2">
        <v>0</v>
      </c>
      <c r="OI2">
        <f>(OH2*(OH2-1))</f>
        <v>0</v>
      </c>
      <c r="OJ2" t="str">
        <f>IFERROR(((OH2/OH$75)*(LN(OH2/OH$75)))*(-1), ".")</f>
        <v>.</v>
      </c>
      <c r="OK2">
        <v>0</v>
      </c>
      <c r="OL2">
        <f>(OK2*(OK2-1))</f>
        <v>0</v>
      </c>
      <c r="OM2" t="str">
        <f>IFERROR(((OK2/OK$75)*(LN(OK2/OK$75)))*(-1), ".")</f>
        <v>.</v>
      </c>
      <c r="ON2">
        <v>0</v>
      </c>
      <c r="OO2">
        <f>(ON2*(ON2-1))</f>
        <v>0</v>
      </c>
      <c r="OP2" t="str">
        <f>IFERROR(((ON2/ON$75)*(LN(ON2/ON$75)))*(-1), ".")</f>
        <v>.</v>
      </c>
      <c r="OQ2">
        <v>0</v>
      </c>
      <c r="OR2">
        <f>(OQ2*(OQ2-1))</f>
        <v>0</v>
      </c>
      <c r="OS2" t="str">
        <f>IFERROR(((OQ2/OQ$75)*(LN(OQ2/OQ$75)))*(-1), ".")</f>
        <v>.</v>
      </c>
      <c r="OT2" s="3"/>
      <c r="OU2" s="3"/>
      <c r="OV2" s="3"/>
      <c r="OW2" s="3"/>
      <c r="OX2" s="4"/>
      <c r="OY2" s="5"/>
      <c r="OZ2" s="2"/>
      <c r="PA2" s="3"/>
      <c r="PB2" s="4"/>
      <c r="PC2" s="3"/>
    </row>
    <row r="3" spans="1:419" x14ac:dyDescent="0.3">
      <c r="A3" s="1" t="s">
        <v>145</v>
      </c>
      <c r="B3">
        <v>1</v>
      </c>
      <c r="C3">
        <f t="shared" ref="C3:F66" si="1">(B3*(B3-1))</f>
        <v>0</v>
      </c>
      <c r="D3" s="6">
        <f t="shared" si="0"/>
        <v>7.9424904043074007E-2</v>
      </c>
      <c r="E3">
        <v>0</v>
      </c>
      <c r="F3">
        <f t="shared" si="1"/>
        <v>0</v>
      </c>
      <c r="G3" t="str">
        <f t="shared" ref="G3:G66" si="2">IFERROR(((E3/$E$75)*(LN(E3/$E$75)))*(-1), ".")</f>
        <v>.</v>
      </c>
      <c r="H3">
        <v>0</v>
      </c>
      <c r="I3">
        <f t="shared" ref="I3" si="3">(H3*(H3-1))</f>
        <v>0</v>
      </c>
      <c r="J3" t="str">
        <f t="shared" ref="J3:J66" si="4">IFERROR(((H3/H$75)*(LN(H3/H$75)))*(-1), ".")</f>
        <v>.</v>
      </c>
      <c r="K3">
        <v>0</v>
      </c>
      <c r="L3">
        <f t="shared" ref="L3" si="5">(K3*(K3-1))</f>
        <v>0</v>
      </c>
      <c r="M3" t="str">
        <f t="shared" ref="M3:M66" si="6">IFERROR(((K3/K$75)*(LN(K3/K$75)))*(-1), ".")</f>
        <v>.</v>
      </c>
      <c r="N3">
        <v>0</v>
      </c>
      <c r="O3">
        <f t="shared" ref="O3" si="7">(N3*(N3-1))</f>
        <v>0</v>
      </c>
      <c r="P3" t="str">
        <f t="shared" ref="P3:P66" si="8">IFERROR(((N3/N$75)*(LN(N3/N$75)))*(-1), ".")</f>
        <v>.</v>
      </c>
      <c r="Q3">
        <v>0</v>
      </c>
      <c r="R3">
        <f t="shared" ref="R3" si="9">(Q3*(Q3-1))</f>
        <v>0</v>
      </c>
      <c r="S3" t="str">
        <f t="shared" ref="S3:S66" si="10">IFERROR(((Q3/Q$75)*(LN(Q3/Q$75)))*(-1), ".")</f>
        <v>.</v>
      </c>
      <c r="T3">
        <v>0</v>
      </c>
      <c r="U3">
        <f t="shared" ref="U3" si="11">(T3*(T3-1))</f>
        <v>0</v>
      </c>
      <c r="V3" t="str">
        <f t="shared" ref="V3:V66" si="12">IFERROR(((T3/T$75)*(LN(T3/T$75)))*(-1), ".")</f>
        <v>.</v>
      </c>
      <c r="W3">
        <v>0</v>
      </c>
      <c r="X3">
        <f t="shared" ref="X3" si="13">(W3*(W3-1))</f>
        <v>0</v>
      </c>
      <c r="Y3" t="str">
        <f t="shared" ref="Y3:Y66" si="14">IFERROR(((W3/W$75)*(LN(W3/W$75)))*(-1), ".")</f>
        <v>.</v>
      </c>
      <c r="Z3">
        <v>1</v>
      </c>
      <c r="AA3">
        <f t="shared" ref="AA3" si="15">(Z3*(Z3-1))</f>
        <v>0</v>
      </c>
      <c r="AB3">
        <f t="shared" ref="AB3:AB66" si="16">IFERROR(((Z3/Z$75)*(LN(Z3/Z$75)))*(-1), ".")</f>
        <v>8.4592499772673774E-2</v>
      </c>
      <c r="AC3">
        <v>0</v>
      </c>
      <c r="AD3">
        <f t="shared" ref="AD3" si="17">(AC3*(AC3-1))</f>
        <v>0</v>
      </c>
      <c r="AE3" t="str">
        <f t="shared" ref="AE3:AE66" si="18">IFERROR(((AC3/AC$75)*(LN(AC3/AC$75)))*(-1), ".")</f>
        <v>.</v>
      </c>
      <c r="AF3">
        <v>1</v>
      </c>
      <c r="AG3">
        <f t="shared" ref="AG3" si="19">(AF3*(AF3-1))</f>
        <v>0</v>
      </c>
      <c r="AH3">
        <f t="shared" ref="AH3:AH66" si="20">IFERROR(((AF3/AF$75)*(LN(AF3/AF$75)))*(-1), ".")</f>
        <v>0.11077378078984343</v>
      </c>
      <c r="AI3">
        <v>0</v>
      </c>
      <c r="AJ3">
        <f t="shared" ref="AJ3" si="21">(AI3*(AI3-1))</f>
        <v>0</v>
      </c>
      <c r="AK3" t="str">
        <f t="shared" ref="AK3:AK66" si="22">IFERROR(((AI3/AI$75)*(LN(AI3/AI$75)))*(-1), ".")</f>
        <v>.</v>
      </c>
      <c r="AL3">
        <v>0</v>
      </c>
      <c r="AM3">
        <f t="shared" ref="AM3" si="23">(AL3*(AL3-1))</f>
        <v>0</v>
      </c>
      <c r="AN3" t="str">
        <f t="shared" ref="AN3:AN66" si="24">IFERROR(((AL3/AL$75)*(LN(AL3/AL$75)))*(-1), ".")</f>
        <v>.</v>
      </c>
      <c r="AO3">
        <v>0</v>
      </c>
      <c r="AP3">
        <f t="shared" ref="AP3" si="25">(AO3*(AO3-1))</f>
        <v>0</v>
      </c>
      <c r="AQ3" t="str">
        <f t="shared" ref="AQ3:AQ66" si="26">IFERROR(((AO3/AO$75)*(LN(AO3/AO$75)))*(-1), ".")</f>
        <v>.</v>
      </c>
      <c r="AR3">
        <v>0</v>
      </c>
      <c r="AS3">
        <f t="shared" ref="AS3" si="27">(AR3*(AR3-1))</f>
        <v>0</v>
      </c>
      <c r="AT3" t="str">
        <f t="shared" ref="AT3:AT66" si="28">IFERROR(((AR3/AR$75)*(LN(AR3/AR$75)))*(-1), ".")</f>
        <v>.</v>
      </c>
      <c r="AU3">
        <v>0</v>
      </c>
      <c r="AV3">
        <f t="shared" ref="AV3" si="29">(AU3*(AU3-1))</f>
        <v>0</v>
      </c>
      <c r="AW3" t="str">
        <f t="shared" ref="AW3:AW66" si="30">IFERROR(((AU3/AU$75)*(LN(AU3/AU$75)))*(-1), ".")</f>
        <v>.</v>
      </c>
      <c r="AX3">
        <v>0</v>
      </c>
      <c r="AY3">
        <f t="shared" ref="AY3" si="31">(AX3*(AX3-1))</f>
        <v>0</v>
      </c>
      <c r="AZ3" t="str">
        <f t="shared" ref="AZ3:AZ66" si="32">IFERROR(((AX3/AX$75)*(LN(AX3/AX$75)))*(-1), ".")</f>
        <v>.</v>
      </c>
      <c r="BA3">
        <v>1</v>
      </c>
      <c r="BB3">
        <f t="shared" ref="BB3" si="33">(BA3*(BA3-1))</f>
        <v>0</v>
      </c>
      <c r="BC3">
        <f t="shared" ref="BC3:BC66" si="34">IFERROR(((BA3/BA$75)*(LN(BA3/BA$75)))*(-1), ".")</f>
        <v>7.1881280191699093E-2</v>
      </c>
      <c r="BD3">
        <v>0</v>
      </c>
      <c r="BE3">
        <f t="shared" ref="BE3" si="35">(BD3*(BD3-1))</f>
        <v>0</v>
      </c>
      <c r="BF3" t="str">
        <f t="shared" ref="BF3:BF66" si="36">IFERROR(((BD3/BD$75)*(LN(BD3/BD$75)))*(-1), ".")</f>
        <v>.</v>
      </c>
      <c r="BG3">
        <v>0</v>
      </c>
      <c r="BH3">
        <f t="shared" ref="BH3" si="37">(BG3*(BG3-1))</f>
        <v>0</v>
      </c>
      <c r="BI3" t="str">
        <f t="shared" ref="BI3:BI66" si="38">IFERROR(((BG3/BG$75)*(LN(BG3/BG$75)))*(-1), ".")</f>
        <v>.</v>
      </c>
      <c r="BJ3">
        <v>0</v>
      </c>
      <c r="BK3">
        <f t="shared" ref="BK3" si="39">(BJ3*(BJ3-1))</f>
        <v>0</v>
      </c>
      <c r="BL3" t="str">
        <f t="shared" ref="BL3:BL66" si="40">IFERROR(((BJ3/BJ$75)*(LN(BJ3/BJ$75)))*(-1), ".")</f>
        <v>.</v>
      </c>
      <c r="BM3">
        <v>5</v>
      </c>
      <c r="BN3">
        <f t="shared" ref="BN3" si="41">(BM3*(BM3-1))</f>
        <v>20</v>
      </c>
      <c r="BO3">
        <f t="shared" ref="BO3:BO66" si="42">IFERROR(((BM3/BM$75)*(LN(BM3/BM$75)))*(-1), ".")</f>
        <v>0.24713087744138193</v>
      </c>
      <c r="BP3">
        <v>4</v>
      </c>
      <c r="BQ3">
        <f t="shared" ref="BQ3" si="43">(BP3*(BP3-1))</f>
        <v>12</v>
      </c>
      <c r="BR3">
        <f t="shared" ref="BR3:BR66" si="44">IFERROR(((BP3/BP$75)*(LN(BP3/BP$75)))*(-1), ".")</f>
        <v>0.27798716415075903</v>
      </c>
      <c r="BS3">
        <v>0</v>
      </c>
      <c r="BT3">
        <f t="shared" ref="BT3" si="45">(BS3*(BS3-1))</f>
        <v>0</v>
      </c>
      <c r="BU3" t="str">
        <f t="shared" ref="BU3:BU66" si="46">IFERROR(((BS3/BS$75)*(LN(BS3/BS$75)))*(-1), ".")</f>
        <v>.</v>
      </c>
      <c r="BV3">
        <v>0</v>
      </c>
      <c r="BW3">
        <f t="shared" ref="BW3" si="47">(BV3*(BV3-1))</f>
        <v>0</v>
      </c>
      <c r="BX3" t="str">
        <f t="shared" ref="BX3:BX66" si="48">IFERROR(((BV3/BV$75)*(LN(BV3/BV$75)))*(-1), ".")</f>
        <v>.</v>
      </c>
      <c r="BY3">
        <v>1</v>
      </c>
      <c r="BZ3">
        <f t="shared" ref="BZ3" si="49">(BY3*(BY3-1))</f>
        <v>0</v>
      </c>
      <c r="CA3">
        <f t="shared" ref="CA3:CA66" si="50">IFERROR(((BY3/BY$75)*(LN(BY3/BY$75)))*(-1), ".")</f>
        <v>0.23025850929940456</v>
      </c>
      <c r="CB3">
        <v>0</v>
      </c>
      <c r="CC3">
        <f t="shared" ref="CC3" si="51">(CB3*(CB3-1))</f>
        <v>0</v>
      </c>
      <c r="CD3" t="str">
        <f t="shared" ref="CD3:CD66" si="52">IFERROR(((CB3/CB$75)*(LN(CB3/CB$75)))*(-1), ".")</f>
        <v>.</v>
      </c>
      <c r="CE3">
        <v>0</v>
      </c>
      <c r="CF3">
        <f t="shared" ref="CF3" si="53">(CE3*(CE3-1))</f>
        <v>0</v>
      </c>
      <c r="CG3" t="str">
        <f t="shared" ref="CG3:CG66" si="54">IFERROR(((CE3/CE$75)*(LN(CE3/CE$75)))*(-1), ".")</f>
        <v>.</v>
      </c>
      <c r="CH3">
        <v>0</v>
      </c>
      <c r="CI3">
        <f t="shared" ref="CI3" si="55">(CH3*(CH3-1))</f>
        <v>0</v>
      </c>
      <c r="CJ3" t="str">
        <f t="shared" ref="CJ3:CJ66" si="56">IFERROR(((CH3/CH$75)*(LN(CH3/CH$75)))*(-1), ".")</f>
        <v>.</v>
      </c>
      <c r="CK3">
        <v>0</v>
      </c>
      <c r="CL3">
        <f t="shared" ref="CL3" si="57">(CK3*(CK3-1))</f>
        <v>0</v>
      </c>
      <c r="CM3" t="str">
        <f t="shared" ref="CM3:CM66" si="58">IFERROR(((CK3/CK$75)*(LN(CK3/CK$75)))*(-1), ".")</f>
        <v>.</v>
      </c>
      <c r="CN3">
        <v>0</v>
      </c>
      <c r="CO3">
        <f t="shared" ref="CO3" si="59">(CN3*(CN3-1))</f>
        <v>0</v>
      </c>
      <c r="CP3" t="str">
        <f t="shared" ref="CP3:CP66" si="60">IFERROR(((CN3/CN$75)*(LN(CN3/CN$75)))*(-1), ".")</f>
        <v>.</v>
      </c>
      <c r="CQ3">
        <v>0</v>
      </c>
      <c r="CR3">
        <f t="shared" ref="CR3" si="61">(CQ3*(CQ3-1))</f>
        <v>0</v>
      </c>
      <c r="CS3" t="str">
        <f t="shared" ref="CS3:CS66" si="62">IFERROR(((CQ3/CQ$75)*(LN(CQ3/CQ$75)))*(-1), ".")</f>
        <v>.</v>
      </c>
      <c r="CT3">
        <v>0</v>
      </c>
      <c r="CU3">
        <f t="shared" ref="CU3" si="63">(CT3*(CT3-1))</f>
        <v>0</v>
      </c>
      <c r="CV3" t="str">
        <f t="shared" ref="CV3:CV66" si="64">IFERROR(((CT3/CT$75)*(LN(CT3/CT$75)))*(-1), ".")</f>
        <v>.</v>
      </c>
      <c r="CW3">
        <v>0</v>
      </c>
      <c r="CX3">
        <f t="shared" ref="CX3" si="65">(CW3*(CW3-1))</f>
        <v>0</v>
      </c>
      <c r="CY3" t="str">
        <f t="shared" ref="CY3:CY66" si="66">IFERROR(((CW3/CW$75)*(LN(CW3/CW$75)))*(-1), ".")</f>
        <v>.</v>
      </c>
      <c r="CZ3">
        <v>1</v>
      </c>
      <c r="DA3">
        <f t="shared" ref="DA3" si="67">(CZ3*(CZ3-1))</f>
        <v>0</v>
      </c>
      <c r="DB3">
        <f t="shared" ref="DB3:DB66" si="68">IFERROR(((CZ3/CZ$75)*(LN(CZ3/CZ$75)))*(-1), ".")</f>
        <v>0.1220680320742344</v>
      </c>
      <c r="DC3">
        <v>0</v>
      </c>
      <c r="DD3">
        <f t="shared" ref="DD3" si="69">(DC3*(DC3-1))</f>
        <v>0</v>
      </c>
      <c r="DE3" t="str">
        <f t="shared" ref="DE3:DE66" si="70">IFERROR(((DC3/DC$75)*(LN(DC3/DC$75)))*(-1), ".")</f>
        <v>.</v>
      </c>
      <c r="DF3">
        <v>0</v>
      </c>
      <c r="DG3">
        <f t="shared" ref="DG3" si="71">(DF3*(DF3-1))</f>
        <v>0</v>
      </c>
      <c r="DH3" t="str">
        <f t="shared" ref="DH3:DH66" si="72">IFERROR(((DF3/DF$75)*(LN(DF3/DF$75)))*(-1), ".")</f>
        <v>.</v>
      </c>
      <c r="DI3">
        <v>0</v>
      </c>
      <c r="DJ3">
        <f t="shared" ref="DJ3" si="73">(DI3*(DI3-1))</f>
        <v>0</v>
      </c>
      <c r="DK3" t="str">
        <f t="shared" ref="DK3:DK66" si="74">IFERROR(((DI3/DI$75)*(LN(DI3/DI$75)))*(-1), ".")</f>
        <v>.</v>
      </c>
      <c r="DL3">
        <v>0</v>
      </c>
      <c r="DM3">
        <f t="shared" ref="DM3" si="75">(DL3*(DL3-1))</f>
        <v>0</v>
      </c>
      <c r="DN3" t="str">
        <f t="shared" ref="DN3:DN66" si="76">IFERROR(((DL3/DL$75)*(LN(DL3/DL$75)))*(-1), ".")</f>
        <v>.</v>
      </c>
      <c r="DO3">
        <v>0</v>
      </c>
      <c r="DP3">
        <f t="shared" ref="DP3" si="77">(DO3*(DO3-1))</f>
        <v>0</v>
      </c>
      <c r="DQ3" t="str">
        <f t="shared" ref="DQ3:DQ66" si="78">IFERROR(((DO3/DO$75)*(LN(DO3/DO$75)))*(-1), ".")</f>
        <v>.</v>
      </c>
      <c r="DR3">
        <v>1</v>
      </c>
      <c r="DS3">
        <f t="shared" ref="DS3" si="79">(DR3*(DR3-1))</f>
        <v>0</v>
      </c>
      <c r="DT3">
        <f t="shared" ref="DT3:DT66" si="80">IFERROR(((DR3/DR$75)*(LN(DR3/DR$75)))*(-1), ".")</f>
        <v>5.3239043467428901E-2</v>
      </c>
      <c r="DU3">
        <v>0</v>
      </c>
      <c r="DV3">
        <f t="shared" ref="DV3" si="81">(DU3*(DU3-1))</f>
        <v>0</v>
      </c>
      <c r="DW3" t="str">
        <f t="shared" ref="DW3:DW66" si="82">IFERROR(((DU3/DU$75)*(LN(DU3/DU$75)))*(-1), ".")</f>
        <v>.</v>
      </c>
      <c r="DX3">
        <v>0</v>
      </c>
      <c r="DY3">
        <f t="shared" ref="DY3" si="83">(DX3*(DX3-1))</f>
        <v>0</v>
      </c>
      <c r="DZ3" t="str">
        <f t="shared" ref="DZ3:DZ66" si="84">IFERROR(((DX3/DX$75)*(LN(DX3/DX$75)))*(-1), ".")</f>
        <v>.</v>
      </c>
      <c r="EA3">
        <v>0</v>
      </c>
      <c r="EB3">
        <f t="shared" ref="EB3" si="85">(EA3*(EA3-1))</f>
        <v>0</v>
      </c>
      <c r="EC3" t="str">
        <f t="shared" ref="EC3:EC66" si="86">IFERROR(((EA3/EA$75)*(LN(EA3/EA$75)))*(-1), ".")</f>
        <v>.</v>
      </c>
      <c r="ED3">
        <v>0</v>
      </c>
      <c r="EE3">
        <f t="shared" ref="EE3" si="87">(ED3*(ED3-1))</f>
        <v>0</v>
      </c>
      <c r="EF3" t="str">
        <f t="shared" ref="EF3:EF66" si="88">IFERROR(((ED3/ED$75)*(LN(ED3/ED$75)))*(-1), ".")</f>
        <v>.</v>
      </c>
      <c r="EG3">
        <v>0</v>
      </c>
      <c r="EH3">
        <f t="shared" ref="EH3" si="89">(EG3*(EG3-1))</f>
        <v>0</v>
      </c>
      <c r="EI3" t="str">
        <f t="shared" ref="EI3:EI66" si="90">IFERROR(((EG3/EG$75)*(LN(EG3/EG$75)))*(-1), ".")</f>
        <v>.</v>
      </c>
      <c r="EJ3">
        <v>0</v>
      </c>
      <c r="EK3">
        <f t="shared" ref="EK3" si="91">(EJ3*(EJ3-1))</f>
        <v>0</v>
      </c>
      <c r="EL3" t="str">
        <f t="shared" ref="EL3:EL66" si="92">IFERROR(((EJ3/EJ$75)*(LN(EJ3/EJ$75)))*(-1), ".")</f>
        <v>.</v>
      </c>
      <c r="EM3">
        <v>0</v>
      </c>
      <c r="EN3">
        <f t="shared" ref="EN3" si="93">(EM3*(EM3-1))</f>
        <v>0</v>
      </c>
      <c r="EO3" t="str">
        <f t="shared" ref="EO3:EO66" si="94">IFERROR(((EM3/EM$75)*(LN(EM3/EM$75)))*(-1), ".")</f>
        <v>.</v>
      </c>
      <c r="EP3">
        <v>1</v>
      </c>
      <c r="EQ3">
        <f t="shared" ref="EQ3" si="95">(EP3*(EP3-1))</f>
        <v>0</v>
      </c>
      <c r="ER3">
        <f t="shared" ref="ER3:ER66" si="96">IFERROR(((EP3/EP$75)*(LN(EP3/EP$75)))*(-1), ".")</f>
        <v>0.14497725893921062</v>
      </c>
      <c r="ES3">
        <v>0</v>
      </c>
      <c r="ET3">
        <f t="shared" ref="ET3" si="97">(ES3*(ES3-1))</f>
        <v>0</v>
      </c>
      <c r="EU3" t="str">
        <f t="shared" ref="EU3:EU66" si="98">IFERROR(((ES3/ES$75)*(LN(ES3/ES$75)))*(-1), ".")</f>
        <v>.</v>
      </c>
      <c r="EV3">
        <v>0</v>
      </c>
      <c r="EW3">
        <f t="shared" ref="EW3" si="99">(EV3*(EV3-1))</f>
        <v>0</v>
      </c>
      <c r="EX3" t="str">
        <f t="shared" ref="EX3:EX66" si="100">IFERROR(((EV3/EV$75)*(LN(EV3/EV$75)))*(-1), ".")</f>
        <v>.</v>
      </c>
      <c r="EY3">
        <v>0</v>
      </c>
      <c r="EZ3">
        <f t="shared" ref="EZ3" si="101">(EY3*(EY3-1))</f>
        <v>0</v>
      </c>
      <c r="FA3" t="str">
        <f t="shared" ref="FA3:FA66" si="102">IFERROR(((EY3/EY$75)*(LN(EY3/EY$75)))*(-1), ".")</f>
        <v>.</v>
      </c>
      <c r="FB3">
        <v>0</v>
      </c>
      <c r="FC3">
        <f t="shared" ref="FC3" si="103">(FB3*(FB3-1))</f>
        <v>0</v>
      </c>
      <c r="FD3" t="str">
        <f t="shared" ref="FD3:FD66" si="104">IFERROR(((FB3/FB$75)*(LN(FB3/FB$75)))*(-1), ".")</f>
        <v>.</v>
      </c>
      <c r="FE3">
        <v>2</v>
      </c>
      <c r="FF3">
        <f t="shared" ref="FF3" si="105">(FE3*(FE3-1))</f>
        <v>2</v>
      </c>
      <c r="FG3">
        <f t="shared" ref="FG3:FG66" si="106">IFERROR(((FE3/FE$75)*(LN(FE3/FE$75)))*(-1), ".")</f>
        <v>0.25993019270997947</v>
      </c>
      <c r="FH3">
        <v>0</v>
      </c>
      <c r="FI3">
        <f t="shared" ref="FI3" si="107">(FH3*(FH3-1))</f>
        <v>0</v>
      </c>
      <c r="FJ3" t="str">
        <f t="shared" ref="FJ3:FJ66" si="108">IFERROR(((FH3/FH$75)*(LN(FH3/FH$75)))*(-1), ".")</f>
        <v>.</v>
      </c>
      <c r="FK3">
        <v>0</v>
      </c>
      <c r="FL3">
        <f t="shared" ref="FL3" si="109">(FK3*(FK3-1))</f>
        <v>0</v>
      </c>
      <c r="FM3" t="str">
        <f t="shared" ref="FM3:FM66" si="110">IFERROR(((FK3/FK$75)*(LN(FK3/FK$75)))*(-1), ".")</f>
        <v>.</v>
      </c>
      <c r="FN3">
        <v>0</v>
      </c>
      <c r="FO3">
        <f t="shared" ref="FO3" si="111">(FN3*(FN3-1))</f>
        <v>0</v>
      </c>
      <c r="FP3" t="str">
        <f t="shared" ref="FP3:FP66" si="112">IFERROR(((FN3/FN$75)*(LN(FN3/FN$75)))*(-1), ".")</f>
        <v>.</v>
      </c>
      <c r="FQ3">
        <v>0</v>
      </c>
      <c r="FR3">
        <f t="shared" ref="FR3" si="113">(FQ3*(FQ3-1))</f>
        <v>0</v>
      </c>
      <c r="FS3" t="str">
        <f t="shared" ref="FS3:FS66" si="114">IFERROR(((FQ3/FQ$75)*(LN(FQ3/FQ$75)))*(-1), ".")</f>
        <v>.</v>
      </c>
      <c r="FT3">
        <v>0</v>
      </c>
      <c r="FU3">
        <f t="shared" ref="FU3" si="115">(FT3*(FT3-1))</f>
        <v>0</v>
      </c>
      <c r="FV3" t="str">
        <f t="shared" ref="FV3:FV66" si="116">IFERROR(((FT3/FT$75)*(LN(FT3/FT$75)))*(-1), ".")</f>
        <v>.</v>
      </c>
      <c r="FW3">
        <v>0</v>
      </c>
      <c r="FX3">
        <f t="shared" ref="FX3" si="117">(FW3*(FW3-1))</f>
        <v>0</v>
      </c>
      <c r="FY3" t="str">
        <f t="shared" ref="FY3:FY66" si="118">IFERROR(((FW3/FW$75)*(LN(FW3/FW$75)))*(-1), ".")</f>
        <v>.</v>
      </c>
      <c r="FZ3">
        <v>0</v>
      </c>
      <c r="GA3">
        <f t="shared" ref="GA3" si="119">(FZ3*(FZ3-1))</f>
        <v>0</v>
      </c>
      <c r="GB3" t="str">
        <f t="shared" ref="GB3:GB66" si="120">IFERROR(((FZ3/FZ$75)*(LN(FZ3/FZ$75)))*(-1), ".")</f>
        <v>.</v>
      </c>
      <c r="GC3">
        <v>0</v>
      </c>
      <c r="GD3">
        <f t="shared" ref="GD3" si="121">(GC3*(GC3-1))</f>
        <v>0</v>
      </c>
      <c r="GE3" t="str">
        <f t="shared" ref="GE3:GE66" si="122">IFERROR(((GC3/GC$75)*(LN(GC3/GC$75)))*(-1), ".")</f>
        <v>.</v>
      </c>
      <c r="GF3">
        <v>10</v>
      </c>
      <c r="GG3">
        <f t="shared" ref="GG3" si="123">(GF3*(GF3-1))</f>
        <v>90</v>
      </c>
      <c r="GH3">
        <f t="shared" ref="GH3:GH66" si="124">IFERROR(((GF3/GF$75)*(LN(GF3/GF$75)))*(-1), ".")</f>
        <v>0.19730379672781054</v>
      </c>
      <c r="GI3">
        <v>0</v>
      </c>
      <c r="GJ3">
        <f t="shared" ref="GJ3" si="125">(GI3*(GI3-1))</f>
        <v>0</v>
      </c>
      <c r="GK3" t="str">
        <f t="shared" ref="GK3:GK66" si="126">IFERROR(((GI3/GI$75)*(LN(GI3/GI$75)))*(-1), ".")</f>
        <v>.</v>
      </c>
      <c r="GL3">
        <v>6</v>
      </c>
      <c r="GM3">
        <f t="shared" ref="GM3" si="127">(GL3*(GL3-1))</f>
        <v>30</v>
      </c>
      <c r="GN3">
        <f t="shared" ref="GN3:GN66" si="128">IFERROR(((GL3/GL$75)*(LN(GL3/GL$75)))*(-1), ".")</f>
        <v>0.2716950224577554</v>
      </c>
      <c r="GO3">
        <v>2</v>
      </c>
      <c r="GP3">
        <f t="shared" ref="GP3" si="129">(GO3*(GO3-1))</f>
        <v>2</v>
      </c>
      <c r="GQ3">
        <f t="shared" ref="GQ3:GQ66" si="130">IFERROR(((GO3/GO$75)*(LN(GO3/GO$75)))*(-1), ".")</f>
        <v>0.15497047258770741</v>
      </c>
      <c r="GR3">
        <v>0</v>
      </c>
      <c r="GS3">
        <f t="shared" ref="GS3" si="131">(GR3*(GR3-1))</f>
        <v>0</v>
      </c>
      <c r="GT3" t="str">
        <f t="shared" ref="GT3:GT66" si="132">IFERROR(((GR3/GR$75)*(LN(GR3/GR$75)))*(-1), ".")</f>
        <v>.</v>
      </c>
      <c r="GU3">
        <v>0</v>
      </c>
      <c r="GV3">
        <f t="shared" ref="GV3" si="133">(GU3*(GU3-1))</f>
        <v>0</v>
      </c>
      <c r="GW3" t="str">
        <f t="shared" ref="GW3:GW66" si="134">IFERROR(((GU3/GU$75)*(LN(GU3/GU$75)))*(-1), ".")</f>
        <v>.</v>
      </c>
      <c r="GX3">
        <v>4</v>
      </c>
      <c r="GY3">
        <f t="shared" ref="GY3" si="135">(GX3*(GX3-1))</f>
        <v>12</v>
      </c>
      <c r="GZ3">
        <f t="shared" ref="GZ3:GZ66" si="136">IFERROR(((GX3/GX$75)*(LN(GX3/GX$75)))*(-1), ".")</f>
        <v>0.10711507967186745</v>
      </c>
      <c r="HA3">
        <v>0</v>
      </c>
      <c r="HB3">
        <f t="shared" ref="HB3" si="137">(HA3*(HA3-1))</f>
        <v>0</v>
      </c>
      <c r="HC3" t="str">
        <f t="shared" ref="HC3:HC66" si="138">IFERROR(((HA3/HA$75)*(LN(HA3/HA$75)))*(-1), ".")</f>
        <v>.</v>
      </c>
      <c r="HD3">
        <v>0</v>
      </c>
      <c r="HE3">
        <f t="shared" ref="HE3" si="139">(HD3*(HD3-1))</f>
        <v>0</v>
      </c>
      <c r="HF3" t="str">
        <f t="shared" ref="HF3:HF66" si="140">IFERROR(((HD3/HD$75)*(LN(HD3/HD$75)))*(-1), ".")</f>
        <v>.</v>
      </c>
      <c r="HG3">
        <v>0</v>
      </c>
      <c r="HH3">
        <f t="shared" ref="HH3" si="141">(HG3*(HG3-1))</f>
        <v>0</v>
      </c>
      <c r="HI3" t="str">
        <f t="shared" ref="HI3:HI66" si="142">IFERROR(((HG3/HG$75)*(LN(HG3/HG$75)))*(-1), ".")</f>
        <v>.</v>
      </c>
      <c r="HJ3">
        <v>0</v>
      </c>
      <c r="HK3">
        <f t="shared" ref="HK3" si="143">(HJ3*(HJ3-1))</f>
        <v>0</v>
      </c>
      <c r="HL3" t="str">
        <f t="shared" ref="HL3:HL66" si="144">IFERROR(((HJ3/HJ$75)*(LN(HJ3/HJ$75)))*(-1), ".")</f>
        <v>.</v>
      </c>
      <c r="HM3">
        <v>2</v>
      </c>
      <c r="HN3">
        <f t="shared" ref="HN3" si="145">(HM3*(HM3-1))</f>
        <v>2</v>
      </c>
      <c r="HO3">
        <f t="shared" ref="HO3:HO66" si="146">IFERROR(((HM3/HM$75)*(LN(HM3/HM$75)))*(-1), ".")</f>
        <v>0.17682838864033554</v>
      </c>
      <c r="HP3">
        <v>0</v>
      </c>
      <c r="HQ3">
        <f t="shared" ref="HQ3" si="147">(HP3*(HP3-1))</f>
        <v>0</v>
      </c>
      <c r="HR3" t="str">
        <f t="shared" ref="HR3:HR66" si="148">IFERROR(((HP3/HP$75)*(LN(HP3/HP$75)))*(-1), ".")</f>
        <v>.</v>
      </c>
      <c r="HS3">
        <v>0</v>
      </c>
      <c r="HT3">
        <f t="shared" ref="HT3" si="149">(HS3*(HS3-1))</f>
        <v>0</v>
      </c>
      <c r="HU3" t="str">
        <f t="shared" ref="HU3:HU66" si="150">IFERROR(((HS3/HS$75)*(LN(HS3/HS$75)))*(-1), ".")</f>
        <v>.</v>
      </c>
      <c r="HV3">
        <v>0</v>
      </c>
      <c r="HW3">
        <f t="shared" ref="HW3" si="151">(HV3*(HV3-1))</f>
        <v>0</v>
      </c>
      <c r="HX3" t="str">
        <f t="shared" ref="HX3:HX66" si="152">IFERROR(((HV3/HV$75)*(LN(HV3/HV$75)))*(-1), ".")</f>
        <v>.</v>
      </c>
      <c r="HY3">
        <v>2</v>
      </c>
      <c r="HZ3">
        <f t="shared" ref="HZ3" si="153">(HY3*(HY3-1))</f>
        <v>2</v>
      </c>
      <c r="IA3">
        <f t="shared" ref="IA3:IA66" si="154">IFERROR(((HY3/HY$75)*(LN(HY3/HY$75)))*(-1), ".")</f>
        <v>0.23025850929940456</v>
      </c>
      <c r="IB3">
        <v>0</v>
      </c>
      <c r="IC3">
        <f t="shared" ref="IC3" si="155">(IB3*(IB3-1))</f>
        <v>0</v>
      </c>
      <c r="ID3" t="str">
        <f t="shared" ref="ID3:ID66" si="156">IFERROR(((IB3/IB$75)*(LN(IB3/IB$75)))*(-1), ".")</f>
        <v>.</v>
      </c>
      <c r="IE3">
        <v>0</v>
      </c>
      <c r="IF3">
        <f t="shared" ref="IF3" si="157">(IE3*(IE3-1))</f>
        <v>0</v>
      </c>
      <c r="IG3" t="str">
        <f t="shared" ref="IG3:IG66" si="158">IFERROR(((IE3/IE$75)*(LN(IE3/IE$75)))*(-1), ".")</f>
        <v>.</v>
      </c>
      <c r="IH3">
        <v>0</v>
      </c>
      <c r="II3">
        <f t="shared" ref="II3" si="159">(IH3*(IH3-1))</f>
        <v>0</v>
      </c>
      <c r="IJ3" t="str">
        <f t="shared" ref="IJ3:IJ66" si="160">IFERROR(((IH3/IH$75)*(LN(IH3/IH$75)))*(-1), ".")</f>
        <v>.</v>
      </c>
      <c r="IK3">
        <v>0</v>
      </c>
      <c r="IL3">
        <f t="shared" ref="IL3" si="161">(IK3*(IK3-1))</f>
        <v>0</v>
      </c>
      <c r="IM3" t="str">
        <f t="shared" ref="IM3:IM66" si="162">IFERROR(((IK3/IK$75)*(LN(IK3/IK$75)))*(-1), ".")</f>
        <v>.</v>
      </c>
      <c r="IN3">
        <v>0</v>
      </c>
      <c r="IO3">
        <f t="shared" ref="IO3" si="163">(IN3*(IN3-1))</f>
        <v>0</v>
      </c>
      <c r="IP3" t="str">
        <f t="shared" ref="IP3:IP66" si="164">IFERROR(((IN3/IN$75)*(LN(IN3/IN$75)))*(-1), ".")</f>
        <v>.</v>
      </c>
      <c r="IQ3">
        <v>0</v>
      </c>
      <c r="IR3">
        <f t="shared" ref="IR3" si="165">(IQ3*(IQ3-1))</f>
        <v>0</v>
      </c>
      <c r="IS3" t="str">
        <f t="shared" ref="IS3:IS66" si="166">IFERROR(((IQ3/IQ$75)*(LN(IQ3/IQ$75)))*(-1), ".")</f>
        <v>.</v>
      </c>
      <c r="IT3">
        <v>0</v>
      </c>
      <c r="IU3">
        <f t="shared" ref="IU3" si="167">(IT3*(IT3-1))</f>
        <v>0</v>
      </c>
      <c r="IV3" t="str">
        <f t="shared" ref="IV3:IV66" si="168">IFERROR(((IT3/IT$75)*(LN(IT3/IT$75)))*(-1), ".")</f>
        <v>.</v>
      </c>
      <c r="IW3">
        <v>2</v>
      </c>
      <c r="IX3">
        <f t="shared" ref="IX3" si="169">(IW3*(IW3-1))</f>
        <v>2</v>
      </c>
      <c r="IY3">
        <f t="shared" ref="IY3:IY66" si="170">IFERROR(((IW3/IW$75)*(LN(IW3/IW$75)))*(-1), ".")</f>
        <v>0.16990062914585061</v>
      </c>
      <c r="IZ3">
        <v>0</v>
      </c>
      <c r="JA3">
        <f t="shared" ref="JA3" si="171">(IZ3*(IZ3-1))</f>
        <v>0</v>
      </c>
      <c r="JB3" t="str">
        <f t="shared" ref="JB3:JB66" si="172">IFERROR(((IZ3/IZ$75)*(LN(IZ3/IZ$75)))*(-1), ".")</f>
        <v>.</v>
      </c>
      <c r="JC3">
        <v>0</v>
      </c>
      <c r="JD3">
        <f t="shared" ref="JD3" si="173">(JC3*(JC3-1))</f>
        <v>0</v>
      </c>
      <c r="JE3" t="str">
        <f t="shared" ref="JE3:JE66" si="174">IFERROR(((JC3/JC$75)*(LN(JC3/JC$75)))*(-1), ".")</f>
        <v>.</v>
      </c>
      <c r="JF3">
        <v>0</v>
      </c>
      <c r="JG3">
        <f t="shared" ref="JG3" si="175">(JF3*(JF3-1))</f>
        <v>0</v>
      </c>
      <c r="JH3" t="str">
        <f t="shared" ref="JH3:JH66" si="176">IFERROR(((JF3/JF$75)*(LN(JF3/JF$75)))*(-1), ".")</f>
        <v>.</v>
      </c>
      <c r="JI3">
        <v>0</v>
      </c>
      <c r="JJ3">
        <f t="shared" ref="JJ3" si="177">(JI3*(JI3-1))</f>
        <v>0</v>
      </c>
      <c r="JK3" t="str">
        <f t="shared" ref="JK3:JK66" si="178">IFERROR(((JI3/JI$75)*(LN(JI3/JI$75)))*(-1), ".")</f>
        <v>.</v>
      </c>
      <c r="JL3">
        <v>0</v>
      </c>
      <c r="JM3">
        <f t="shared" ref="JM3" si="179">(JL3*(JL3-1))</f>
        <v>0</v>
      </c>
      <c r="JN3" t="str">
        <f t="shared" ref="JN3:JN66" si="180">IFERROR(((JL3/JL$75)*(LN(JL3/JL$75)))*(-1), ".")</f>
        <v>.</v>
      </c>
      <c r="JO3">
        <v>0</v>
      </c>
      <c r="JP3">
        <f t="shared" ref="JP3" si="181">(JO3*(JO3-1))</f>
        <v>0</v>
      </c>
      <c r="JQ3" t="str">
        <f t="shared" ref="JQ3:JQ66" si="182">IFERROR(((JO3/JO$75)*(LN(JO3/JO$75)))*(-1), ".")</f>
        <v>.</v>
      </c>
      <c r="JR3">
        <v>0</v>
      </c>
      <c r="JS3">
        <f t="shared" ref="JS3" si="183">(JR3*(JR3-1))</f>
        <v>0</v>
      </c>
      <c r="JT3" t="str">
        <f t="shared" ref="JT3:JT66" si="184">IFERROR(((JR3/JR$75)*(LN(JR3/JR$75)))*(-1), ".")</f>
        <v>.</v>
      </c>
      <c r="JU3">
        <v>0</v>
      </c>
      <c r="JV3">
        <f t="shared" ref="JV3" si="185">(JU3*(JU3-1))</f>
        <v>0</v>
      </c>
      <c r="JW3" t="str">
        <f t="shared" ref="JW3:JW66" si="186">IFERROR(((JU3/JU$75)*(LN(JU3/JU$75)))*(-1), ".")</f>
        <v>.</v>
      </c>
      <c r="JX3">
        <v>0</v>
      </c>
      <c r="JY3">
        <f t="shared" ref="JY3" si="187">(JX3*(JX3-1))</f>
        <v>0</v>
      </c>
      <c r="JZ3" t="str">
        <f t="shared" ref="JZ3:JZ66" si="188">IFERROR(((JX3/JX$75)*(LN(JX3/JX$75)))*(-1), ".")</f>
        <v>.</v>
      </c>
      <c r="KA3">
        <v>0</v>
      </c>
      <c r="KB3">
        <f t="shared" ref="KB3" si="189">(KA3*(KA3-1))</f>
        <v>0</v>
      </c>
      <c r="KC3" t="str">
        <f t="shared" ref="KC3:KC66" si="190">IFERROR(((KA3/KA$75)*(LN(KA3/KA$75)))*(-1), ".")</f>
        <v>.</v>
      </c>
      <c r="KD3">
        <v>0</v>
      </c>
      <c r="KE3">
        <f t="shared" ref="KE3" si="191">(KD3*(KD3-1))</f>
        <v>0</v>
      </c>
      <c r="KF3" t="str">
        <f t="shared" ref="KF3:KF66" si="192">IFERROR(((KD3/KD$75)*(LN(KD3/KD$75)))*(-1), ".")</f>
        <v>.</v>
      </c>
      <c r="KG3">
        <v>0</v>
      </c>
      <c r="KH3">
        <f t="shared" ref="KH3" si="193">(KG3*(KG3-1))</f>
        <v>0</v>
      </c>
      <c r="KI3" t="str">
        <f t="shared" ref="KI3:KI66" si="194">IFERROR(((KG3/KG$75)*(LN(KG3/KG$75)))*(-1), ".")</f>
        <v>.</v>
      </c>
      <c r="KJ3">
        <v>2</v>
      </c>
      <c r="KK3">
        <f t="shared" ref="KK3" si="195">(KJ3*(KJ3-1))</f>
        <v>2</v>
      </c>
      <c r="KL3">
        <f t="shared" ref="KL3:KL66" si="196">IFERROR(((KJ3/KJ$75)*(LN(KJ3/KJ$75)))*(-1), ".")</f>
        <v>8.1918034078937413E-2</v>
      </c>
      <c r="KM3">
        <v>0</v>
      </c>
      <c r="KN3">
        <f t="shared" ref="KN3" si="197">(KM3*(KM3-1))</f>
        <v>0</v>
      </c>
      <c r="KO3" t="str">
        <f t="shared" ref="KO3:KO66" si="198">IFERROR(((KM3/KM$75)*(LN(KM3/KM$75)))*(-1), ".")</f>
        <v>.</v>
      </c>
      <c r="KP3">
        <v>0</v>
      </c>
      <c r="KQ3">
        <f t="shared" ref="KQ3" si="199">(KP3*(KP3-1))</f>
        <v>0</v>
      </c>
      <c r="KR3" t="str">
        <f t="shared" ref="KR3:KR66" si="200">IFERROR(((KP3/KP$75)*(LN(KP3/KP$75)))*(-1), ".")</f>
        <v>.</v>
      </c>
      <c r="KS3">
        <v>0</v>
      </c>
      <c r="KT3">
        <f t="shared" ref="KT3" si="201">(KS3*(KS3-1))</f>
        <v>0</v>
      </c>
      <c r="KU3" t="str">
        <f t="shared" ref="KU3:KU66" si="202">IFERROR(((KS3/KS$75)*(LN(KS3/KS$75)))*(-1), ".")</f>
        <v>.</v>
      </c>
      <c r="KV3">
        <v>0</v>
      </c>
      <c r="KW3">
        <f t="shared" ref="KW3" si="203">(KV3*(KV3-1))</f>
        <v>0</v>
      </c>
      <c r="KX3" t="str">
        <f t="shared" ref="KX3:KX66" si="204">IFERROR(((KV3/KV$75)*(LN(KV3/KV$75)))*(-1), ".")</f>
        <v>.</v>
      </c>
      <c r="KY3">
        <v>0</v>
      </c>
      <c r="KZ3">
        <f t="shared" ref="KZ3" si="205">(KY3*(KY3-1))</f>
        <v>0</v>
      </c>
      <c r="LA3" t="str">
        <f t="shared" ref="LA3:LA66" si="206">IFERROR(((KY3/KY$75)*(LN(KY3/KY$75)))*(-1), ".")</f>
        <v>.</v>
      </c>
      <c r="LB3">
        <v>0</v>
      </c>
      <c r="LC3">
        <f t="shared" ref="LC3" si="207">(LB3*(LB3-1))</f>
        <v>0</v>
      </c>
      <c r="LD3" t="str">
        <f t="shared" ref="LD3:LD66" si="208">IFERROR(((LB3/LB$75)*(LN(LB3/LB$75)))*(-1), ".")</f>
        <v>.</v>
      </c>
      <c r="LE3">
        <v>0</v>
      </c>
      <c r="LF3">
        <f t="shared" ref="LF3" si="209">(LE3*(LE3-1))</f>
        <v>0</v>
      </c>
      <c r="LG3" t="str">
        <f t="shared" ref="LG3:LG66" si="210">IFERROR(((LE3/LE$75)*(LN(LE3/LE$75)))*(-1), ".")</f>
        <v>.</v>
      </c>
      <c r="LH3">
        <v>0</v>
      </c>
      <c r="LI3">
        <f t="shared" ref="LI3" si="211">(LH3*(LH3-1))</f>
        <v>0</v>
      </c>
      <c r="LJ3" t="str">
        <f t="shared" ref="LJ3:LJ66" si="212">IFERROR(((LH3/LH$75)*(LN(LH3/LH$75)))*(-1), ".")</f>
        <v>.</v>
      </c>
      <c r="LK3">
        <v>0</v>
      </c>
      <c r="LL3">
        <f t="shared" ref="LL3" si="213">(LK3*(LK3-1))</f>
        <v>0</v>
      </c>
      <c r="LM3" t="str">
        <f t="shared" ref="LM3:LM66" si="214">IFERROR(((LK3/LK$75)*(LN(LK3/LK$75)))*(-1), ".")</f>
        <v>.</v>
      </c>
      <c r="LN3">
        <v>0</v>
      </c>
      <c r="LO3">
        <f t="shared" ref="LO3" si="215">(LN3*(LN3-1))</f>
        <v>0</v>
      </c>
      <c r="LP3" t="str">
        <f t="shared" ref="LP3:LP66" si="216">IFERROR(((LN3/LN$75)*(LN(LN3/LN$75)))*(-1), ".")</f>
        <v>.</v>
      </c>
      <c r="LQ3">
        <v>0</v>
      </c>
      <c r="LR3">
        <f t="shared" ref="LR3" si="217">(LQ3*(LQ3-1))</f>
        <v>0</v>
      </c>
      <c r="LS3" t="str">
        <f t="shared" ref="LS3:LS66" si="218">IFERROR(((LQ3/LQ$75)*(LN(LQ3/LQ$75)))*(-1), ".")</f>
        <v>.</v>
      </c>
      <c r="LT3">
        <v>0</v>
      </c>
      <c r="LU3">
        <f t="shared" ref="LU3" si="219">(LT3*(LT3-1))</f>
        <v>0</v>
      </c>
      <c r="LV3" t="str">
        <f t="shared" ref="LV3:LV66" si="220">IFERROR(((LT3/LT$75)*(LN(LT3/LT$75)))*(-1), ".")</f>
        <v>.</v>
      </c>
      <c r="LW3">
        <v>0</v>
      </c>
      <c r="LX3">
        <f t="shared" ref="LX3" si="221">(LW3*(LW3-1))</f>
        <v>0</v>
      </c>
      <c r="LY3" t="str">
        <f t="shared" ref="LY3:LY66" si="222">IFERROR(((LW3/LW$75)*(LN(LW3/LW$75)))*(-1), ".")</f>
        <v>.</v>
      </c>
      <c r="LZ3">
        <v>0</v>
      </c>
      <c r="MA3">
        <f t="shared" ref="MA3" si="223">(LZ3*(LZ3-1))</f>
        <v>0</v>
      </c>
      <c r="MB3" t="str">
        <f t="shared" ref="MB3:MB66" si="224">IFERROR(((LZ3/LZ$75)*(LN(LZ3/LZ$75)))*(-1), ".")</f>
        <v>.</v>
      </c>
      <c r="MC3">
        <v>0</v>
      </c>
      <c r="MD3">
        <f t="shared" ref="MD3" si="225">(MC3*(MC3-1))</f>
        <v>0</v>
      </c>
      <c r="ME3" t="str">
        <f t="shared" ref="ME3:ME66" si="226">IFERROR(((MC3/MC$75)*(LN(MC3/MC$75)))*(-1), ".")</f>
        <v>.</v>
      </c>
      <c r="MF3">
        <v>0</v>
      </c>
      <c r="MG3">
        <f t="shared" ref="MG3" si="227">(MF3*(MF3-1))</f>
        <v>0</v>
      </c>
      <c r="MH3" t="str">
        <f t="shared" ref="MH3:MH66" si="228">IFERROR(((MF3/MF$75)*(LN(MF3/MF$75)))*(-1), ".")</f>
        <v>.</v>
      </c>
      <c r="MI3">
        <v>0</v>
      </c>
      <c r="MJ3">
        <f t="shared" ref="MJ3" si="229">(MI3*(MI3-1))</f>
        <v>0</v>
      </c>
      <c r="MK3" t="str">
        <f t="shared" ref="MK3:MK66" si="230">IFERROR(((MI3/MI$75)*(LN(MI3/MI$75)))*(-1), ".")</f>
        <v>.</v>
      </c>
      <c r="ML3">
        <v>0</v>
      </c>
      <c r="MM3">
        <f t="shared" ref="MM3" si="231">(ML3*(ML3-1))</f>
        <v>0</v>
      </c>
      <c r="MN3" t="str">
        <f t="shared" ref="MN3:MN66" si="232">IFERROR(((ML3/ML$75)*(LN(ML3/ML$75)))*(-1), ".")</f>
        <v>.</v>
      </c>
      <c r="MO3">
        <v>0</v>
      </c>
      <c r="MP3">
        <f t="shared" ref="MP3" si="233">(MO3*(MO3-1))</f>
        <v>0</v>
      </c>
      <c r="MQ3" t="str">
        <f t="shared" ref="MQ3:MQ66" si="234">IFERROR(((MO3/MO$75)*(LN(MO3/MO$75)))*(-1), ".")</f>
        <v>.</v>
      </c>
      <c r="MR3">
        <v>0</v>
      </c>
      <c r="MS3">
        <f t="shared" ref="MS3" si="235">(MR3*(MR3-1))</f>
        <v>0</v>
      </c>
      <c r="MT3" t="str">
        <f t="shared" ref="MT3:MT66" si="236">IFERROR(((MR3/MR$75)*(LN(MR3/MR$75)))*(-1), ".")</f>
        <v>.</v>
      </c>
      <c r="MU3">
        <v>0</v>
      </c>
      <c r="MV3">
        <f t="shared" ref="MV3" si="237">(MU3*(MU3-1))</f>
        <v>0</v>
      </c>
      <c r="MW3" t="str">
        <f t="shared" ref="MW3:MW66" si="238">IFERROR(((MU3/MU$75)*(LN(MU3/MU$75)))*(-1), ".")</f>
        <v>.</v>
      </c>
      <c r="MX3">
        <v>0</v>
      </c>
      <c r="MY3">
        <f t="shared" ref="MY3" si="239">(MX3*(MX3-1))</f>
        <v>0</v>
      </c>
      <c r="MZ3" t="str">
        <f t="shared" ref="MZ3:MZ66" si="240">IFERROR(((MX3/MX$75)*(LN(MX3/MX$75)))*(-1), ".")</f>
        <v>.</v>
      </c>
      <c r="NA3">
        <v>0</v>
      </c>
      <c r="NB3">
        <f t="shared" ref="NB3" si="241">(NA3*(NA3-1))</f>
        <v>0</v>
      </c>
      <c r="NC3" t="str">
        <f t="shared" ref="NC3:NC66" si="242">IFERROR(((NA3/NA$75)*(LN(NA3/NA$75)))*(-1), ".")</f>
        <v>.</v>
      </c>
      <c r="ND3">
        <v>0</v>
      </c>
      <c r="NE3">
        <f t="shared" ref="NE3" si="243">(ND3*(ND3-1))</f>
        <v>0</v>
      </c>
      <c r="NF3" t="str">
        <f t="shared" ref="NF3:NF66" si="244">IFERROR(((ND3/ND$75)*(LN(ND3/ND$75)))*(-1), ".")</f>
        <v>.</v>
      </c>
      <c r="NG3">
        <v>0</v>
      </c>
      <c r="NH3">
        <f t="shared" ref="NH3" si="245">(NG3*(NG3-1))</f>
        <v>0</v>
      </c>
      <c r="NI3" t="str">
        <f t="shared" ref="NI3:NI66" si="246">IFERROR(((NG3/NG$75)*(LN(NG3/NG$75)))*(-1), ".")</f>
        <v>.</v>
      </c>
      <c r="NJ3">
        <v>0</v>
      </c>
      <c r="NK3">
        <f t="shared" ref="NK3" si="247">(NJ3*(NJ3-1))</f>
        <v>0</v>
      </c>
      <c r="NL3" t="str">
        <f t="shared" ref="NL3:NL66" si="248">IFERROR(((NJ3/NJ$75)*(LN(NJ3/NJ$75)))*(-1), ".")</f>
        <v>.</v>
      </c>
      <c r="NM3">
        <v>0</v>
      </c>
      <c r="NN3">
        <f t="shared" ref="NN3" si="249">(NM3*(NM3-1))</f>
        <v>0</v>
      </c>
      <c r="NO3" t="str">
        <f t="shared" ref="NO3:NO66" si="250">IFERROR(((NM3/NM$75)*(LN(NM3/NM$75)))*(-1), ".")</f>
        <v>.</v>
      </c>
      <c r="NP3">
        <v>0</v>
      </c>
      <c r="NQ3">
        <f t="shared" ref="NQ3" si="251">(NP3*(NP3-1))</f>
        <v>0</v>
      </c>
      <c r="NR3" t="str">
        <f t="shared" ref="NR3:NR66" si="252">IFERROR(((NP3/NP$75)*(LN(NP3/NP$75)))*(-1), ".")</f>
        <v>.</v>
      </c>
      <c r="NS3">
        <v>0</v>
      </c>
      <c r="NT3">
        <f t="shared" ref="NT3" si="253">(NS3*(NS3-1))</f>
        <v>0</v>
      </c>
      <c r="NU3" t="str">
        <f t="shared" ref="NU3:NU66" si="254">IFERROR(((NS3/NS$75)*(LN(NS3/NS$75)))*(-1), ".")</f>
        <v>.</v>
      </c>
      <c r="NV3">
        <v>0</v>
      </c>
      <c r="NW3">
        <f t="shared" ref="NW3" si="255">(NV3*(NV3-1))</f>
        <v>0</v>
      </c>
      <c r="NX3" t="str">
        <f t="shared" ref="NX3:NX66" si="256">IFERROR(((NV3/NV$75)*(LN(NV3/NV$75)))*(-1), ".")</f>
        <v>.</v>
      </c>
      <c r="NY3">
        <v>0</v>
      </c>
      <c r="NZ3">
        <f t="shared" ref="NZ3" si="257">(NY3*(NY3-1))</f>
        <v>0</v>
      </c>
      <c r="OA3" t="str">
        <f t="shared" ref="OA3:OA66" si="258">IFERROR(((NY3/NY$75)*(LN(NY3/NY$75)))*(-1), ".")</f>
        <v>.</v>
      </c>
      <c r="OB3">
        <v>0</v>
      </c>
      <c r="OC3">
        <f t="shared" ref="OC3" si="259">(OB3*(OB3-1))</f>
        <v>0</v>
      </c>
      <c r="OD3" t="str">
        <f t="shared" ref="OD3:OD66" si="260">IFERROR(((OB3/OB$75)*(LN(OB3/OB$75)))*(-1), ".")</f>
        <v>.</v>
      </c>
      <c r="OE3">
        <v>0</v>
      </c>
      <c r="OF3">
        <f t="shared" ref="OF3" si="261">(OE3*(OE3-1))</f>
        <v>0</v>
      </c>
      <c r="OG3" t="str">
        <f t="shared" ref="OG3:OG66" si="262">IFERROR(((OE3/OE$75)*(LN(OE3/OE$75)))*(-1), ".")</f>
        <v>.</v>
      </c>
      <c r="OH3">
        <v>0</v>
      </c>
      <c r="OI3">
        <f t="shared" ref="OI3" si="263">(OH3*(OH3-1))</f>
        <v>0</v>
      </c>
      <c r="OJ3" t="str">
        <f t="shared" ref="OJ3:OJ66" si="264">IFERROR(((OH3/OH$75)*(LN(OH3/OH$75)))*(-1), ".")</f>
        <v>.</v>
      </c>
      <c r="OK3">
        <v>0</v>
      </c>
      <c r="OL3">
        <f t="shared" ref="OL3:OO3" si="265">(OK3*(OK3-1))</f>
        <v>0</v>
      </c>
      <c r="OM3" t="str">
        <f t="shared" ref="OM3:OM66" si="266">IFERROR(((OK3/OK$75)*(LN(OK3/OK$75)))*(-1), ".")</f>
        <v>.</v>
      </c>
      <c r="ON3">
        <v>0</v>
      </c>
      <c r="OO3">
        <f t="shared" si="265"/>
        <v>0</v>
      </c>
      <c r="OP3" t="str">
        <f t="shared" ref="OP3:OP66" si="267">IFERROR(((ON3/ON$75)*(LN(ON3/ON$75)))*(-1), ".")</f>
        <v>.</v>
      </c>
      <c r="OQ3">
        <v>0</v>
      </c>
      <c r="OR3">
        <f t="shared" ref="OR3" si="268">(OQ3*(OQ3-1))</f>
        <v>0</v>
      </c>
      <c r="OS3" t="str">
        <f t="shared" ref="OS3:OS66" si="269">IFERROR(((OQ3/OQ$75)*(LN(OQ3/OQ$75)))*(-1), ".")</f>
        <v>.</v>
      </c>
      <c r="OT3" s="3"/>
      <c r="OU3" s="3"/>
      <c r="OV3" s="3"/>
      <c r="OW3" s="3"/>
    </row>
    <row r="4" spans="1:419" x14ac:dyDescent="0.3">
      <c r="A4" s="1" t="s">
        <v>151</v>
      </c>
      <c r="B4">
        <v>0</v>
      </c>
      <c r="C4">
        <f t="shared" si="1"/>
        <v>0</v>
      </c>
      <c r="D4" s="6" t="str">
        <f t="shared" si="0"/>
        <v>.</v>
      </c>
      <c r="E4">
        <v>0</v>
      </c>
      <c r="F4">
        <f t="shared" si="1"/>
        <v>0</v>
      </c>
      <c r="G4" t="str">
        <f t="shared" si="2"/>
        <v>.</v>
      </c>
      <c r="H4">
        <v>0</v>
      </c>
      <c r="I4">
        <f t="shared" ref="I4" si="270">(H4*(H4-1))</f>
        <v>0</v>
      </c>
      <c r="J4" t="str">
        <f t="shared" si="4"/>
        <v>.</v>
      </c>
      <c r="K4">
        <v>0</v>
      </c>
      <c r="L4">
        <f t="shared" ref="L4" si="271">(K4*(K4-1))</f>
        <v>0</v>
      </c>
      <c r="M4" t="str">
        <f t="shared" si="6"/>
        <v>.</v>
      </c>
      <c r="N4">
        <v>0</v>
      </c>
      <c r="O4">
        <f t="shared" ref="O4" si="272">(N4*(N4-1))</f>
        <v>0</v>
      </c>
      <c r="P4" t="str">
        <f t="shared" si="8"/>
        <v>.</v>
      </c>
      <c r="Q4">
        <v>0</v>
      </c>
      <c r="R4">
        <f t="shared" ref="R4" si="273">(Q4*(Q4-1))</f>
        <v>0</v>
      </c>
      <c r="S4" t="str">
        <f t="shared" si="10"/>
        <v>.</v>
      </c>
      <c r="T4">
        <v>0</v>
      </c>
      <c r="U4">
        <f t="shared" ref="U4" si="274">(T4*(T4-1))</f>
        <v>0</v>
      </c>
      <c r="V4" t="str">
        <f t="shared" si="12"/>
        <v>.</v>
      </c>
      <c r="W4">
        <v>0</v>
      </c>
      <c r="X4">
        <f t="shared" ref="X4" si="275">(W4*(W4-1))</f>
        <v>0</v>
      </c>
      <c r="Y4" t="str">
        <f t="shared" si="14"/>
        <v>.</v>
      </c>
      <c r="Z4">
        <v>0</v>
      </c>
      <c r="AA4">
        <f t="shared" ref="AA4" si="276">(Z4*(Z4-1))</f>
        <v>0</v>
      </c>
      <c r="AB4" t="str">
        <f t="shared" si="16"/>
        <v>.</v>
      </c>
      <c r="AC4">
        <v>0</v>
      </c>
      <c r="AD4">
        <f t="shared" ref="AD4" si="277">(AC4*(AC4-1))</f>
        <v>0</v>
      </c>
      <c r="AE4" t="str">
        <f t="shared" si="18"/>
        <v>.</v>
      </c>
      <c r="AF4">
        <v>0</v>
      </c>
      <c r="AG4">
        <f t="shared" ref="AG4" si="278">(AF4*(AF4-1))</f>
        <v>0</v>
      </c>
      <c r="AH4" t="str">
        <f t="shared" si="20"/>
        <v>.</v>
      </c>
      <c r="AI4">
        <v>0</v>
      </c>
      <c r="AJ4">
        <f t="shared" ref="AJ4" si="279">(AI4*(AI4-1))</f>
        <v>0</v>
      </c>
      <c r="AK4" t="str">
        <f t="shared" si="22"/>
        <v>.</v>
      </c>
      <c r="AL4">
        <v>0</v>
      </c>
      <c r="AM4">
        <f t="shared" ref="AM4" si="280">(AL4*(AL4-1))</f>
        <v>0</v>
      </c>
      <c r="AN4" t="str">
        <f t="shared" si="24"/>
        <v>.</v>
      </c>
      <c r="AO4">
        <v>0</v>
      </c>
      <c r="AP4">
        <f t="shared" ref="AP4" si="281">(AO4*(AO4-1))</f>
        <v>0</v>
      </c>
      <c r="AQ4" t="str">
        <f t="shared" si="26"/>
        <v>.</v>
      </c>
      <c r="AR4">
        <v>0</v>
      </c>
      <c r="AS4">
        <f t="shared" ref="AS4" si="282">(AR4*(AR4-1))</f>
        <v>0</v>
      </c>
      <c r="AT4" t="str">
        <f t="shared" si="28"/>
        <v>.</v>
      </c>
      <c r="AU4">
        <v>0</v>
      </c>
      <c r="AV4">
        <f t="shared" ref="AV4" si="283">(AU4*(AU4-1))</f>
        <v>0</v>
      </c>
      <c r="AW4" t="str">
        <f t="shared" si="30"/>
        <v>.</v>
      </c>
      <c r="AX4">
        <v>0</v>
      </c>
      <c r="AY4">
        <f t="shared" ref="AY4" si="284">(AX4*(AX4-1))</f>
        <v>0</v>
      </c>
      <c r="AZ4" t="str">
        <f t="shared" si="32"/>
        <v>.</v>
      </c>
      <c r="BA4">
        <v>0</v>
      </c>
      <c r="BB4">
        <f t="shared" ref="BB4" si="285">(BA4*(BA4-1))</f>
        <v>0</v>
      </c>
      <c r="BC4" t="str">
        <f t="shared" si="34"/>
        <v>.</v>
      </c>
      <c r="BD4">
        <v>0</v>
      </c>
      <c r="BE4">
        <f t="shared" ref="BE4" si="286">(BD4*(BD4-1))</f>
        <v>0</v>
      </c>
      <c r="BF4" t="str">
        <f t="shared" si="36"/>
        <v>.</v>
      </c>
      <c r="BG4">
        <v>0</v>
      </c>
      <c r="BH4">
        <f t="shared" ref="BH4" si="287">(BG4*(BG4-1))</f>
        <v>0</v>
      </c>
      <c r="BI4" t="str">
        <f t="shared" si="38"/>
        <v>.</v>
      </c>
      <c r="BJ4">
        <v>0</v>
      </c>
      <c r="BK4">
        <f t="shared" ref="BK4" si="288">(BJ4*(BJ4-1))</f>
        <v>0</v>
      </c>
      <c r="BL4" t="str">
        <f t="shared" si="40"/>
        <v>.</v>
      </c>
      <c r="BM4">
        <v>0</v>
      </c>
      <c r="BN4">
        <f t="shared" ref="BN4" si="289">(BM4*(BM4-1))</f>
        <v>0</v>
      </c>
      <c r="BO4" t="str">
        <f t="shared" si="42"/>
        <v>.</v>
      </c>
      <c r="BP4">
        <v>0</v>
      </c>
      <c r="BQ4">
        <f t="shared" ref="BQ4" si="290">(BP4*(BP4-1))</f>
        <v>0</v>
      </c>
      <c r="BR4" t="str">
        <f t="shared" si="44"/>
        <v>.</v>
      </c>
      <c r="BS4">
        <v>0</v>
      </c>
      <c r="BT4">
        <f t="shared" ref="BT4" si="291">(BS4*(BS4-1))</f>
        <v>0</v>
      </c>
      <c r="BU4" t="str">
        <f t="shared" si="46"/>
        <v>.</v>
      </c>
      <c r="BV4">
        <v>0</v>
      </c>
      <c r="BW4">
        <f t="shared" ref="BW4" si="292">(BV4*(BV4-1))</f>
        <v>0</v>
      </c>
      <c r="BX4" t="str">
        <f t="shared" si="48"/>
        <v>.</v>
      </c>
      <c r="BY4">
        <v>0</v>
      </c>
      <c r="BZ4">
        <f t="shared" ref="BZ4" si="293">(BY4*(BY4-1))</f>
        <v>0</v>
      </c>
      <c r="CA4" t="str">
        <f t="shared" si="50"/>
        <v>.</v>
      </c>
      <c r="CB4">
        <v>9</v>
      </c>
      <c r="CC4">
        <f t="shared" ref="CC4" si="294">(CB4*(CB4-1))</f>
        <v>72</v>
      </c>
      <c r="CD4">
        <f t="shared" si="52"/>
        <v>0.34657359027997264</v>
      </c>
      <c r="CE4">
        <v>0</v>
      </c>
      <c r="CF4">
        <f t="shared" ref="CF4" si="295">(CE4*(CE4-1))</f>
        <v>0</v>
      </c>
      <c r="CG4" t="str">
        <f t="shared" si="54"/>
        <v>.</v>
      </c>
      <c r="CH4">
        <v>5</v>
      </c>
      <c r="CI4">
        <f t="shared" ref="CI4" si="296">(CH4*(CH4-1))</f>
        <v>20</v>
      </c>
      <c r="CJ4">
        <f t="shared" si="56"/>
        <v>0.32188758248682009</v>
      </c>
      <c r="CK4">
        <v>0</v>
      </c>
      <c r="CL4">
        <f t="shared" ref="CL4" si="297">(CK4*(CK4-1))</f>
        <v>0</v>
      </c>
      <c r="CM4" t="str">
        <f t="shared" si="58"/>
        <v>.</v>
      </c>
      <c r="CN4">
        <v>0</v>
      </c>
      <c r="CO4">
        <f t="shared" ref="CO4" si="298">(CN4*(CN4-1))</f>
        <v>0</v>
      </c>
      <c r="CP4" t="str">
        <f t="shared" si="60"/>
        <v>.</v>
      </c>
      <c r="CQ4">
        <v>1</v>
      </c>
      <c r="CR4">
        <f t="shared" ref="CR4" si="299">(CQ4*(CQ4-1))</f>
        <v>0</v>
      </c>
      <c r="CS4">
        <f t="shared" si="62"/>
        <v>0.11337324605540518</v>
      </c>
      <c r="CT4">
        <v>0</v>
      </c>
      <c r="CU4">
        <f t="shared" ref="CU4" si="300">(CT4*(CT4-1))</f>
        <v>0</v>
      </c>
      <c r="CV4" t="str">
        <f t="shared" si="64"/>
        <v>.</v>
      </c>
      <c r="CW4">
        <v>0</v>
      </c>
      <c r="CX4">
        <f t="shared" ref="CX4" si="301">(CW4*(CW4-1))</f>
        <v>0</v>
      </c>
      <c r="CY4" t="str">
        <f t="shared" si="66"/>
        <v>.</v>
      </c>
      <c r="CZ4">
        <v>0</v>
      </c>
      <c r="DA4">
        <f t="shared" ref="DA4" si="302">(CZ4*(CZ4-1))</f>
        <v>0</v>
      </c>
      <c r="DB4" t="str">
        <f t="shared" si="68"/>
        <v>.</v>
      </c>
      <c r="DC4">
        <v>0</v>
      </c>
      <c r="DD4">
        <f t="shared" ref="DD4" si="303">(DC4*(DC4-1))</f>
        <v>0</v>
      </c>
      <c r="DE4" t="str">
        <f t="shared" si="70"/>
        <v>.</v>
      </c>
      <c r="DF4">
        <v>0</v>
      </c>
      <c r="DG4">
        <f t="shared" ref="DG4" si="304">(DF4*(DF4-1))</f>
        <v>0</v>
      </c>
      <c r="DH4" t="str">
        <f t="shared" si="72"/>
        <v>.</v>
      </c>
      <c r="DI4">
        <v>0</v>
      </c>
      <c r="DJ4">
        <f t="shared" ref="DJ4" si="305">(DI4*(DI4-1))</f>
        <v>0</v>
      </c>
      <c r="DK4" t="str">
        <f t="shared" si="74"/>
        <v>.</v>
      </c>
      <c r="DL4">
        <v>0</v>
      </c>
      <c r="DM4">
        <f t="shared" ref="DM4" si="306">(DL4*(DL4-1))</f>
        <v>0</v>
      </c>
      <c r="DN4" t="str">
        <f t="shared" si="76"/>
        <v>.</v>
      </c>
      <c r="DO4">
        <v>0</v>
      </c>
      <c r="DP4">
        <f t="shared" ref="DP4" si="307">(DO4*(DO4-1))</f>
        <v>0</v>
      </c>
      <c r="DQ4" t="str">
        <f t="shared" si="78"/>
        <v>.</v>
      </c>
      <c r="DR4">
        <v>0</v>
      </c>
      <c r="DS4">
        <f t="shared" ref="DS4" si="308">(DR4*(DR4-1))</f>
        <v>0</v>
      </c>
      <c r="DT4" t="str">
        <f t="shared" si="80"/>
        <v>.</v>
      </c>
      <c r="DU4">
        <v>0</v>
      </c>
      <c r="DV4">
        <f t="shared" ref="DV4" si="309">(DU4*(DU4-1))</f>
        <v>0</v>
      </c>
      <c r="DW4" t="str">
        <f t="shared" si="82"/>
        <v>.</v>
      </c>
      <c r="DX4">
        <v>1</v>
      </c>
      <c r="DY4">
        <f t="shared" ref="DY4" si="310">(DX4*(DX4-1))</f>
        <v>0</v>
      </c>
      <c r="DZ4">
        <f t="shared" si="84"/>
        <v>6.3479617303430685E-2</v>
      </c>
      <c r="EA4">
        <v>0</v>
      </c>
      <c r="EB4">
        <f t="shared" ref="EB4" si="311">(EA4*(EA4-1))</f>
        <v>0</v>
      </c>
      <c r="EC4" t="str">
        <f t="shared" si="86"/>
        <v>.</v>
      </c>
      <c r="ED4">
        <v>0</v>
      </c>
      <c r="EE4">
        <f t="shared" ref="EE4" si="312">(ED4*(ED4-1))</f>
        <v>0</v>
      </c>
      <c r="EF4" t="str">
        <f t="shared" si="88"/>
        <v>.</v>
      </c>
      <c r="EG4">
        <v>0</v>
      </c>
      <c r="EH4">
        <f t="shared" ref="EH4" si="313">(EG4*(EG4-1))</f>
        <v>0</v>
      </c>
      <c r="EI4" t="str">
        <f t="shared" si="90"/>
        <v>.</v>
      </c>
      <c r="EJ4">
        <v>0</v>
      </c>
      <c r="EK4">
        <f t="shared" ref="EK4" si="314">(EJ4*(EJ4-1))</f>
        <v>0</v>
      </c>
      <c r="EL4" t="str">
        <f t="shared" si="92"/>
        <v>.</v>
      </c>
      <c r="EM4">
        <v>0</v>
      </c>
      <c r="EN4">
        <f t="shared" ref="EN4" si="315">(EM4*(EM4-1))</f>
        <v>0</v>
      </c>
      <c r="EO4" t="str">
        <f t="shared" si="94"/>
        <v>.</v>
      </c>
      <c r="EP4">
        <v>0</v>
      </c>
      <c r="EQ4">
        <f t="shared" ref="EQ4" si="316">(EP4*(EP4-1))</f>
        <v>0</v>
      </c>
      <c r="ER4" t="str">
        <f t="shared" si="96"/>
        <v>.</v>
      </c>
      <c r="ES4">
        <v>0</v>
      </c>
      <c r="ET4">
        <f t="shared" ref="ET4" si="317">(ES4*(ES4-1))</f>
        <v>0</v>
      </c>
      <c r="EU4" t="str">
        <f t="shared" si="98"/>
        <v>.</v>
      </c>
      <c r="EV4">
        <v>0</v>
      </c>
      <c r="EW4">
        <f t="shared" ref="EW4" si="318">(EV4*(EV4-1))</f>
        <v>0</v>
      </c>
      <c r="EX4" t="str">
        <f t="shared" si="100"/>
        <v>.</v>
      </c>
      <c r="EY4">
        <v>0</v>
      </c>
      <c r="EZ4">
        <f t="shared" ref="EZ4" si="319">(EY4*(EY4-1))</f>
        <v>0</v>
      </c>
      <c r="FA4" t="str">
        <f t="shared" si="102"/>
        <v>.</v>
      </c>
      <c r="FB4">
        <v>0</v>
      </c>
      <c r="FC4">
        <f t="shared" ref="FC4" si="320">(FB4*(FB4-1))</f>
        <v>0</v>
      </c>
      <c r="FD4" t="str">
        <f t="shared" si="104"/>
        <v>.</v>
      </c>
      <c r="FE4">
        <v>0</v>
      </c>
      <c r="FF4">
        <f t="shared" ref="FF4" si="321">(FE4*(FE4-1))</f>
        <v>0</v>
      </c>
      <c r="FG4" t="str">
        <f t="shared" si="106"/>
        <v>.</v>
      </c>
      <c r="FH4">
        <v>0</v>
      </c>
      <c r="FI4">
        <f t="shared" ref="FI4" si="322">(FH4*(FH4-1))</f>
        <v>0</v>
      </c>
      <c r="FJ4" t="str">
        <f t="shared" si="108"/>
        <v>.</v>
      </c>
      <c r="FK4">
        <v>2</v>
      </c>
      <c r="FL4">
        <f t="shared" ref="FL4" si="323">(FK4*(FK4-1))</f>
        <v>2</v>
      </c>
      <c r="FM4">
        <f t="shared" si="110"/>
        <v>0.33423942150583869</v>
      </c>
      <c r="FN4">
        <v>0</v>
      </c>
      <c r="FO4">
        <f t="shared" ref="FO4" si="324">(FN4*(FN4-1))</f>
        <v>0</v>
      </c>
      <c r="FP4" t="str">
        <f t="shared" si="112"/>
        <v>.</v>
      </c>
      <c r="FQ4">
        <v>1</v>
      </c>
      <c r="FR4">
        <f t="shared" ref="FR4" si="325">(FQ4*(FQ4-1))</f>
        <v>0</v>
      </c>
      <c r="FS4">
        <f t="shared" si="114"/>
        <v>2.7382788395978026E-2</v>
      </c>
      <c r="FT4">
        <v>0</v>
      </c>
      <c r="FU4">
        <f t="shared" ref="FU4" si="326">(FT4*(FT4-1))</f>
        <v>0</v>
      </c>
      <c r="FV4" t="str">
        <f t="shared" si="116"/>
        <v>.</v>
      </c>
      <c r="FW4">
        <v>0</v>
      </c>
      <c r="FX4">
        <f t="shared" ref="FX4" si="327">(FW4*(FW4-1))</f>
        <v>0</v>
      </c>
      <c r="FY4" t="str">
        <f t="shared" si="118"/>
        <v>.</v>
      </c>
      <c r="FZ4">
        <v>0</v>
      </c>
      <c r="GA4">
        <f t="shared" ref="GA4" si="328">(FZ4*(FZ4-1))</f>
        <v>0</v>
      </c>
      <c r="GB4" t="str">
        <f t="shared" si="120"/>
        <v>.</v>
      </c>
      <c r="GC4">
        <v>12</v>
      </c>
      <c r="GD4">
        <f t="shared" ref="GD4" si="329">(GC4*(GC4-1))</f>
        <v>132</v>
      </c>
      <c r="GE4">
        <f t="shared" si="122"/>
        <v>0.35685687149237616</v>
      </c>
      <c r="GF4">
        <v>0</v>
      </c>
      <c r="GG4">
        <f t="shared" ref="GG4" si="330">(GF4*(GF4-1))</f>
        <v>0</v>
      </c>
      <c r="GH4" t="str">
        <f t="shared" si="124"/>
        <v>.</v>
      </c>
      <c r="GI4">
        <v>2</v>
      </c>
      <c r="GJ4">
        <f t="shared" ref="GJ4" si="331">(GI4*(GI4-1))</f>
        <v>2</v>
      </c>
      <c r="GK4">
        <f t="shared" si="126"/>
        <v>0.10055021680229212</v>
      </c>
      <c r="GL4">
        <v>0</v>
      </c>
      <c r="GM4">
        <f t="shared" ref="GM4" si="332">(GL4*(GL4-1))</f>
        <v>0</v>
      </c>
      <c r="GN4" t="str">
        <f t="shared" si="128"/>
        <v>.</v>
      </c>
      <c r="GO4">
        <v>0</v>
      </c>
      <c r="GP4">
        <f t="shared" ref="GP4" si="333">(GO4*(GO4-1))</f>
        <v>0</v>
      </c>
      <c r="GQ4" t="str">
        <f t="shared" si="130"/>
        <v>.</v>
      </c>
      <c r="GR4">
        <v>0</v>
      </c>
      <c r="GS4">
        <f t="shared" ref="GS4" si="334">(GR4*(GR4-1))</f>
        <v>0</v>
      </c>
      <c r="GT4" t="str">
        <f t="shared" si="132"/>
        <v>.</v>
      </c>
      <c r="GU4">
        <v>0</v>
      </c>
      <c r="GV4">
        <f t="shared" ref="GV4" si="335">(GU4*(GU4-1))</f>
        <v>0</v>
      </c>
      <c r="GW4" t="str">
        <f t="shared" si="134"/>
        <v>.</v>
      </c>
      <c r="GX4">
        <v>5</v>
      </c>
      <c r="GY4">
        <f t="shared" ref="GY4" si="336">(GX4*(GX4-1))</f>
        <v>20</v>
      </c>
      <c r="GZ4">
        <f t="shared" si="136"/>
        <v>0.12531140530851856</v>
      </c>
      <c r="HA4">
        <v>0</v>
      </c>
      <c r="HB4">
        <f t="shared" ref="HB4" si="337">(HA4*(HA4-1))</f>
        <v>0</v>
      </c>
      <c r="HC4" t="str">
        <f t="shared" si="138"/>
        <v>.</v>
      </c>
      <c r="HD4">
        <v>16</v>
      </c>
      <c r="HE4">
        <f t="shared" ref="HE4" si="338">(HD4*(HD4-1))</f>
        <v>240</v>
      </c>
      <c r="HF4">
        <f t="shared" si="140"/>
        <v>0.32188758248682009</v>
      </c>
      <c r="HG4">
        <v>1</v>
      </c>
      <c r="HH4">
        <f t="shared" ref="HH4" si="339">(HG4*(HG4-1))</f>
        <v>0</v>
      </c>
      <c r="HI4">
        <f t="shared" si="142"/>
        <v>7.7094620249496579E-2</v>
      </c>
      <c r="HJ4">
        <v>3</v>
      </c>
      <c r="HK4">
        <f t="shared" ref="HK4" si="340">(HJ4*(HJ4-1))</f>
        <v>6</v>
      </c>
      <c r="HL4">
        <f t="shared" si="144"/>
        <v>0.23025850929940456</v>
      </c>
      <c r="HM4">
        <v>1</v>
      </c>
      <c r="HN4">
        <f t="shared" ref="HN4" si="341">(HM4*(HM4-1))</f>
        <v>0</v>
      </c>
      <c r="HO4">
        <f t="shared" si="146"/>
        <v>0.11077378078984343</v>
      </c>
      <c r="HP4">
        <v>0</v>
      </c>
      <c r="HQ4">
        <f t="shared" ref="HQ4" si="342">(HP4*(HP4-1))</f>
        <v>0</v>
      </c>
      <c r="HR4" t="str">
        <f t="shared" si="148"/>
        <v>.</v>
      </c>
      <c r="HS4">
        <v>2</v>
      </c>
      <c r="HT4">
        <f t="shared" ref="HT4" si="343">(HS4*(HS4-1))</f>
        <v>2</v>
      </c>
      <c r="HU4">
        <f t="shared" si="150"/>
        <v>0.12051585471536456</v>
      </c>
      <c r="HV4">
        <v>17</v>
      </c>
      <c r="HW4">
        <f t="shared" ref="HW4" si="344">(HV4*(HV4-1))</f>
        <v>272</v>
      </c>
      <c r="HX4">
        <f t="shared" si="152"/>
        <v>0.35732372070259844</v>
      </c>
      <c r="HY4">
        <v>3</v>
      </c>
      <c r="HZ4">
        <f t="shared" ref="HZ4" si="345">(HY4*(HY4-1))</f>
        <v>6</v>
      </c>
      <c r="IA4">
        <f t="shared" si="154"/>
        <v>0.28456799773288216</v>
      </c>
      <c r="IB4">
        <v>3</v>
      </c>
      <c r="IC4">
        <f t="shared" ref="IC4" si="346">(IB4*(IB4-1))</f>
        <v>6</v>
      </c>
      <c r="ID4">
        <f t="shared" si="156"/>
        <v>0.1220680320742344</v>
      </c>
      <c r="IE4">
        <v>11</v>
      </c>
      <c r="IF4">
        <f t="shared" ref="IF4" si="347">(IE4*(IE4-1))</f>
        <v>110</v>
      </c>
      <c r="IG4">
        <f t="shared" si="158"/>
        <v>0.31315362512170908</v>
      </c>
      <c r="IH4">
        <v>172</v>
      </c>
      <c r="II4">
        <f t="shared" ref="II4" si="348">(IH4*(IH4-1))</f>
        <v>29412</v>
      </c>
      <c r="IJ4">
        <f t="shared" si="160"/>
        <v>0.16034660921547164</v>
      </c>
      <c r="IK4">
        <v>0</v>
      </c>
      <c r="IL4">
        <f t="shared" ref="IL4" si="349">(IK4*(IK4-1))</f>
        <v>0</v>
      </c>
      <c r="IM4" t="str">
        <f t="shared" si="162"/>
        <v>.</v>
      </c>
      <c r="IN4">
        <v>0</v>
      </c>
      <c r="IO4">
        <f t="shared" ref="IO4" si="350">(IN4*(IN4-1))</f>
        <v>0</v>
      </c>
      <c r="IP4" t="str">
        <f t="shared" si="164"/>
        <v>.</v>
      </c>
      <c r="IQ4">
        <v>0</v>
      </c>
      <c r="IR4">
        <f t="shared" ref="IR4" si="351">(IQ4*(IQ4-1))</f>
        <v>0</v>
      </c>
      <c r="IS4" t="str">
        <f t="shared" si="166"/>
        <v>.</v>
      </c>
      <c r="IT4">
        <v>0</v>
      </c>
      <c r="IU4">
        <f t="shared" ref="IU4" si="352">(IT4*(IT4-1))</f>
        <v>0</v>
      </c>
      <c r="IV4" t="str">
        <f t="shared" si="168"/>
        <v>.</v>
      </c>
      <c r="IW4">
        <v>0</v>
      </c>
      <c r="IX4">
        <f t="shared" ref="IX4" si="353">(IW4*(IW4-1))</f>
        <v>0</v>
      </c>
      <c r="IY4" t="str">
        <f t="shared" si="170"/>
        <v>.</v>
      </c>
      <c r="IZ4">
        <v>0</v>
      </c>
      <c r="JA4">
        <f t="shared" ref="JA4" si="354">(IZ4*(IZ4-1))</f>
        <v>0</v>
      </c>
      <c r="JB4" t="str">
        <f t="shared" si="172"/>
        <v>.</v>
      </c>
      <c r="JC4">
        <v>3</v>
      </c>
      <c r="JD4">
        <f t="shared" ref="JD4" si="355">(JC4*(JC4-1))</f>
        <v>6</v>
      </c>
      <c r="JE4">
        <f t="shared" si="174"/>
        <v>0.24917125954077371</v>
      </c>
      <c r="JF4">
        <v>0</v>
      </c>
      <c r="JG4">
        <f t="shared" ref="JG4" si="356">(JF4*(JF4-1))</f>
        <v>0</v>
      </c>
      <c r="JH4" t="str">
        <f t="shared" si="176"/>
        <v>.</v>
      </c>
      <c r="JI4">
        <v>0</v>
      </c>
      <c r="JJ4">
        <f t="shared" ref="JJ4" si="357">(JI4*(JI4-1))</f>
        <v>0</v>
      </c>
      <c r="JK4" t="str">
        <f t="shared" si="178"/>
        <v>.</v>
      </c>
      <c r="JL4">
        <v>0</v>
      </c>
      <c r="JM4">
        <f t="shared" ref="JM4" si="358">(JL4*(JL4-1))</f>
        <v>0</v>
      </c>
      <c r="JN4" t="str">
        <f t="shared" si="180"/>
        <v>.</v>
      </c>
      <c r="JO4">
        <v>0</v>
      </c>
      <c r="JP4">
        <f t="shared" ref="JP4" si="359">(JO4*(JO4-1))</f>
        <v>0</v>
      </c>
      <c r="JQ4" t="str">
        <f t="shared" si="182"/>
        <v>.</v>
      </c>
      <c r="JR4">
        <v>0</v>
      </c>
      <c r="JS4">
        <f t="shared" ref="JS4" si="360">(JR4*(JR4-1))</f>
        <v>0</v>
      </c>
      <c r="JT4" t="str">
        <f t="shared" si="184"/>
        <v>.</v>
      </c>
      <c r="JU4">
        <v>4</v>
      </c>
      <c r="JV4">
        <f t="shared" ref="JV4" si="361">(JU4*(JU4-1))</f>
        <v>12</v>
      </c>
      <c r="JW4">
        <f t="shared" si="186"/>
        <v>0.30420867040161026</v>
      </c>
      <c r="JX4">
        <v>0</v>
      </c>
      <c r="JY4">
        <f t="shared" ref="JY4" si="362">(JX4*(JX4-1))</f>
        <v>0</v>
      </c>
      <c r="JZ4" t="str">
        <f t="shared" si="188"/>
        <v>.</v>
      </c>
      <c r="KA4">
        <v>0</v>
      </c>
      <c r="KB4">
        <f t="shared" ref="KB4" si="363">(KA4*(KA4-1))</f>
        <v>0</v>
      </c>
      <c r="KC4" t="str">
        <f t="shared" si="190"/>
        <v>.</v>
      </c>
      <c r="KD4">
        <v>0</v>
      </c>
      <c r="KE4">
        <f t="shared" ref="KE4" si="364">(KD4*(KD4-1))</f>
        <v>0</v>
      </c>
      <c r="KF4" t="str">
        <f t="shared" si="192"/>
        <v>.</v>
      </c>
      <c r="KG4">
        <v>2</v>
      </c>
      <c r="KH4">
        <f t="shared" ref="KH4" si="365">(KG4*(KG4-1))</f>
        <v>2</v>
      </c>
      <c r="KI4">
        <f t="shared" si="194"/>
        <v>0.13434044345319632</v>
      </c>
      <c r="KJ4">
        <v>0</v>
      </c>
      <c r="KK4">
        <f t="shared" ref="KK4" si="366">(KJ4*(KJ4-1))</f>
        <v>0</v>
      </c>
      <c r="KL4" t="str">
        <f t="shared" si="196"/>
        <v>.</v>
      </c>
      <c r="KM4">
        <v>0</v>
      </c>
      <c r="KN4">
        <f t="shared" ref="KN4" si="367">(KM4*(KM4-1))</f>
        <v>0</v>
      </c>
      <c r="KO4" t="str">
        <f t="shared" si="198"/>
        <v>.</v>
      </c>
      <c r="KP4">
        <v>0</v>
      </c>
      <c r="KQ4">
        <f t="shared" ref="KQ4" si="368">(KP4*(KP4-1))</f>
        <v>0</v>
      </c>
      <c r="KR4" t="str">
        <f t="shared" si="200"/>
        <v>.</v>
      </c>
      <c r="KS4">
        <v>0</v>
      </c>
      <c r="KT4">
        <f t="shared" ref="KT4" si="369">(KS4*(KS4-1))</f>
        <v>0</v>
      </c>
      <c r="KU4" t="str">
        <f t="shared" si="202"/>
        <v>.</v>
      </c>
      <c r="KV4">
        <v>0</v>
      </c>
      <c r="KW4">
        <f t="shared" ref="KW4" si="370">(KV4*(KV4-1))</f>
        <v>0</v>
      </c>
      <c r="KX4" t="str">
        <f t="shared" si="204"/>
        <v>.</v>
      </c>
      <c r="KY4">
        <v>0</v>
      </c>
      <c r="KZ4">
        <f t="shared" ref="KZ4" si="371">(KY4*(KY4-1))</f>
        <v>0</v>
      </c>
      <c r="LA4" t="str">
        <f t="shared" si="206"/>
        <v>.</v>
      </c>
      <c r="LB4">
        <v>0</v>
      </c>
      <c r="LC4">
        <f t="shared" ref="LC4" si="372">(LB4*(LB4-1))</f>
        <v>0</v>
      </c>
      <c r="LD4" t="str">
        <f t="shared" si="208"/>
        <v>.</v>
      </c>
      <c r="LE4">
        <v>0</v>
      </c>
      <c r="LF4">
        <f t="shared" ref="LF4" si="373">(LE4*(LE4-1))</f>
        <v>0</v>
      </c>
      <c r="LG4" t="str">
        <f t="shared" si="210"/>
        <v>.</v>
      </c>
      <c r="LH4">
        <v>0</v>
      </c>
      <c r="LI4">
        <f t="shared" ref="LI4" si="374">(LH4*(LH4-1))</f>
        <v>0</v>
      </c>
      <c r="LJ4" t="str">
        <f t="shared" si="212"/>
        <v>.</v>
      </c>
      <c r="LK4">
        <v>0</v>
      </c>
      <c r="LL4">
        <f t="shared" ref="LL4" si="375">(LK4*(LK4-1))</f>
        <v>0</v>
      </c>
      <c r="LM4" t="str">
        <f t="shared" si="214"/>
        <v>.</v>
      </c>
      <c r="LN4">
        <v>0</v>
      </c>
      <c r="LO4">
        <f t="shared" ref="LO4" si="376">(LN4*(LN4-1))</f>
        <v>0</v>
      </c>
      <c r="LP4" t="str">
        <f t="shared" si="216"/>
        <v>.</v>
      </c>
      <c r="LQ4">
        <v>0</v>
      </c>
      <c r="LR4">
        <f t="shared" ref="LR4" si="377">(LQ4*(LQ4-1))</f>
        <v>0</v>
      </c>
      <c r="LS4" t="str">
        <f t="shared" si="218"/>
        <v>.</v>
      </c>
      <c r="LT4">
        <v>19</v>
      </c>
      <c r="LU4">
        <f t="shared" ref="LU4" si="378">(LT4*(LT4-1))</f>
        <v>342</v>
      </c>
      <c r="LV4">
        <f t="shared" si="220"/>
        <v>0.36718163482281052</v>
      </c>
      <c r="LW4">
        <v>9</v>
      </c>
      <c r="LX4">
        <f t="shared" ref="LX4" si="379">(LW4*(LW4-1))</f>
        <v>72</v>
      </c>
      <c r="LY4">
        <f t="shared" si="222"/>
        <v>0.35434990476279837</v>
      </c>
      <c r="LZ4">
        <v>22</v>
      </c>
      <c r="MA4">
        <f t="shared" ref="MA4" si="380">(LZ4*(LZ4-1))</f>
        <v>462</v>
      </c>
      <c r="MB4">
        <f t="shared" si="224"/>
        <v>0.36739730169413926</v>
      </c>
      <c r="MC4">
        <v>0</v>
      </c>
      <c r="MD4">
        <f t="shared" ref="MD4" si="381">(MC4*(MC4-1))</f>
        <v>0</v>
      </c>
      <c r="ME4" t="str">
        <f t="shared" si="226"/>
        <v>.</v>
      </c>
      <c r="MF4">
        <v>0</v>
      </c>
      <c r="MG4">
        <f t="shared" ref="MG4" si="382">(MF4*(MF4-1))</f>
        <v>0</v>
      </c>
      <c r="MH4" t="str">
        <f t="shared" si="228"/>
        <v>.</v>
      </c>
      <c r="MI4">
        <v>0</v>
      </c>
      <c r="MJ4">
        <f t="shared" ref="MJ4" si="383">(MI4*(MI4-1))</f>
        <v>0</v>
      </c>
      <c r="MK4" t="str">
        <f t="shared" si="230"/>
        <v>.</v>
      </c>
      <c r="ML4">
        <v>4</v>
      </c>
      <c r="MM4">
        <f t="shared" ref="MM4" si="384">(ML4*(ML4-1))</f>
        <v>12</v>
      </c>
      <c r="MN4">
        <f t="shared" si="232"/>
        <v>0.13055808643064004</v>
      </c>
      <c r="MO4">
        <v>8</v>
      </c>
      <c r="MP4">
        <f t="shared" ref="MP4" si="385">(MO4*(MO4-1))</f>
        <v>56</v>
      </c>
      <c r="MQ4">
        <f t="shared" si="234"/>
        <v>0.24413606414846883</v>
      </c>
      <c r="MR4">
        <v>0</v>
      </c>
      <c r="MS4">
        <f t="shared" ref="MS4" si="386">(MR4*(MR4-1))</f>
        <v>0</v>
      </c>
      <c r="MT4" t="str">
        <f t="shared" si="236"/>
        <v>.</v>
      </c>
      <c r="MU4">
        <v>0</v>
      </c>
      <c r="MV4">
        <f t="shared" ref="MV4" si="387">(MU4*(MU4-1))</f>
        <v>0</v>
      </c>
      <c r="MW4" t="str">
        <f t="shared" si="238"/>
        <v>.</v>
      </c>
      <c r="MX4">
        <v>0</v>
      </c>
      <c r="MY4">
        <f t="shared" ref="MY4" si="388">(MX4*(MX4-1))</f>
        <v>0</v>
      </c>
      <c r="MZ4" t="str">
        <f t="shared" si="240"/>
        <v>.</v>
      </c>
      <c r="NA4">
        <v>0</v>
      </c>
      <c r="NB4">
        <f t="shared" ref="NB4" si="389">(NA4*(NA4-1))</f>
        <v>0</v>
      </c>
      <c r="NC4" t="str">
        <f t="shared" si="242"/>
        <v>.</v>
      </c>
      <c r="ND4">
        <v>0</v>
      </c>
      <c r="NE4">
        <f t="shared" ref="NE4" si="390">(ND4*(ND4-1))</f>
        <v>0</v>
      </c>
      <c r="NF4" t="str">
        <f t="shared" si="244"/>
        <v>.</v>
      </c>
      <c r="NG4">
        <v>4</v>
      </c>
      <c r="NH4">
        <f t="shared" ref="NH4" si="391">(NG4*(NG4-1))</f>
        <v>12</v>
      </c>
      <c r="NI4">
        <f t="shared" si="246"/>
        <v>0.25578341822382905</v>
      </c>
      <c r="NJ4">
        <v>0</v>
      </c>
      <c r="NK4">
        <f t="shared" ref="NK4" si="392">(NJ4*(NJ4-1))</f>
        <v>0</v>
      </c>
      <c r="NL4" t="str">
        <f t="shared" si="248"/>
        <v>.</v>
      </c>
      <c r="NM4">
        <v>1</v>
      </c>
      <c r="NN4">
        <f t="shared" ref="NN4" si="393">(NM4*(NM4-1))</f>
        <v>0</v>
      </c>
      <c r="NO4">
        <f t="shared" si="250"/>
        <v>0.1220680320742344</v>
      </c>
      <c r="NP4">
        <v>91</v>
      </c>
      <c r="NQ4">
        <f t="shared" ref="NQ4" si="394">(NP4*(NP4-1))</f>
        <v>8190</v>
      </c>
      <c r="NR4">
        <f t="shared" si="252"/>
        <v>0.16870698388232364</v>
      </c>
      <c r="NS4">
        <v>0</v>
      </c>
      <c r="NT4">
        <f t="shared" ref="NT4" si="395">(NS4*(NS4-1))</f>
        <v>0</v>
      </c>
      <c r="NU4" t="str">
        <f t="shared" si="254"/>
        <v>.</v>
      </c>
      <c r="NV4">
        <v>1</v>
      </c>
      <c r="NW4">
        <f t="shared" ref="NW4" si="396">(NV4*(NV4-1))</f>
        <v>0</v>
      </c>
      <c r="NX4">
        <f t="shared" si="256"/>
        <v>8.0650021060581056E-2</v>
      </c>
      <c r="NY4">
        <v>0</v>
      </c>
      <c r="NZ4">
        <f t="shared" ref="NZ4" si="397">(NY4*(NY4-1))</f>
        <v>0</v>
      </c>
      <c r="OA4" t="str">
        <f t="shared" si="258"/>
        <v>.</v>
      </c>
      <c r="OB4">
        <v>171</v>
      </c>
      <c r="OC4">
        <f t="shared" ref="OC4" si="398">(OB4*(OB4-1))</f>
        <v>29070</v>
      </c>
      <c r="OD4">
        <f t="shared" si="260"/>
        <v>8.1792007059783317E-2</v>
      </c>
      <c r="OE4">
        <v>12</v>
      </c>
      <c r="OF4">
        <f t="shared" ref="OF4" si="399">(OE4*(OE4-1))</f>
        <v>132</v>
      </c>
      <c r="OG4">
        <f t="shared" si="262"/>
        <v>0.35053949913941601</v>
      </c>
      <c r="OH4">
        <v>0</v>
      </c>
      <c r="OI4">
        <f t="shared" ref="OI4" si="400">(OH4*(OH4-1))</f>
        <v>0</v>
      </c>
      <c r="OJ4" t="str">
        <f t="shared" si="264"/>
        <v>.</v>
      </c>
      <c r="OK4">
        <v>17</v>
      </c>
      <c r="OL4">
        <f t="shared" ref="OL4:OO4" si="401">(OK4*(OK4-1))</f>
        <v>272</v>
      </c>
      <c r="OM4">
        <f t="shared" si="266"/>
        <v>0.31064047886720086</v>
      </c>
      <c r="ON4">
        <v>0</v>
      </c>
      <c r="OO4">
        <f t="shared" si="401"/>
        <v>0</v>
      </c>
      <c r="OP4" t="str">
        <f t="shared" si="267"/>
        <v>.</v>
      </c>
      <c r="OQ4">
        <v>1</v>
      </c>
      <c r="OR4">
        <f t="shared" ref="OR4" si="402">(OQ4*(OQ4-1))</f>
        <v>0</v>
      </c>
      <c r="OS4">
        <f t="shared" si="269"/>
        <v>0.12875503299472801</v>
      </c>
      <c r="OT4" s="3"/>
      <c r="OU4" s="3"/>
      <c r="OV4" s="3"/>
      <c r="OW4" s="3"/>
    </row>
    <row r="5" spans="1:419" x14ac:dyDescent="0.3">
      <c r="A5" s="1" t="s">
        <v>155</v>
      </c>
      <c r="B5">
        <v>0</v>
      </c>
      <c r="C5">
        <f t="shared" si="1"/>
        <v>0</v>
      </c>
      <c r="D5" s="6" t="str">
        <f t="shared" si="0"/>
        <v>.</v>
      </c>
      <c r="E5">
        <v>0</v>
      </c>
      <c r="F5">
        <f t="shared" si="1"/>
        <v>0</v>
      </c>
      <c r="G5" t="str">
        <f t="shared" si="2"/>
        <v>.</v>
      </c>
      <c r="H5">
        <v>0</v>
      </c>
      <c r="I5">
        <f t="shared" ref="I5" si="403">(H5*(H5-1))</f>
        <v>0</v>
      </c>
      <c r="J5" t="str">
        <f t="shared" si="4"/>
        <v>.</v>
      </c>
      <c r="K5">
        <v>0</v>
      </c>
      <c r="L5">
        <f t="shared" ref="L5" si="404">(K5*(K5-1))</f>
        <v>0</v>
      </c>
      <c r="M5" t="str">
        <f t="shared" si="6"/>
        <v>.</v>
      </c>
      <c r="N5">
        <v>0</v>
      </c>
      <c r="O5">
        <f t="shared" ref="O5" si="405">(N5*(N5-1))</f>
        <v>0</v>
      </c>
      <c r="P5" t="str">
        <f t="shared" si="8"/>
        <v>.</v>
      </c>
      <c r="Q5">
        <v>0</v>
      </c>
      <c r="R5">
        <f t="shared" ref="R5" si="406">(Q5*(Q5-1))</f>
        <v>0</v>
      </c>
      <c r="S5" t="str">
        <f t="shared" si="10"/>
        <v>.</v>
      </c>
      <c r="T5">
        <v>0</v>
      </c>
      <c r="U5">
        <f t="shared" ref="U5" si="407">(T5*(T5-1))</f>
        <v>0</v>
      </c>
      <c r="V5" t="str">
        <f t="shared" si="12"/>
        <v>.</v>
      </c>
      <c r="W5">
        <v>0</v>
      </c>
      <c r="X5">
        <f t="shared" ref="X5" si="408">(W5*(W5-1))</f>
        <v>0</v>
      </c>
      <c r="Y5" t="str">
        <f t="shared" si="14"/>
        <v>.</v>
      </c>
      <c r="Z5">
        <v>0</v>
      </c>
      <c r="AA5">
        <f t="shared" ref="AA5" si="409">(Z5*(Z5-1))</f>
        <v>0</v>
      </c>
      <c r="AB5" t="str">
        <f t="shared" si="16"/>
        <v>.</v>
      </c>
      <c r="AC5">
        <v>0</v>
      </c>
      <c r="AD5">
        <f t="shared" ref="AD5" si="410">(AC5*(AC5-1))</f>
        <v>0</v>
      </c>
      <c r="AE5" t="str">
        <f t="shared" si="18"/>
        <v>.</v>
      </c>
      <c r="AF5">
        <v>0</v>
      </c>
      <c r="AG5">
        <f t="shared" ref="AG5" si="411">(AF5*(AF5-1))</f>
        <v>0</v>
      </c>
      <c r="AH5" t="str">
        <f t="shared" si="20"/>
        <v>.</v>
      </c>
      <c r="AI5">
        <v>0</v>
      </c>
      <c r="AJ5">
        <f t="shared" ref="AJ5" si="412">(AI5*(AI5-1))</f>
        <v>0</v>
      </c>
      <c r="AK5" t="str">
        <f t="shared" si="22"/>
        <v>.</v>
      </c>
      <c r="AL5">
        <v>0</v>
      </c>
      <c r="AM5">
        <f t="shared" ref="AM5" si="413">(AL5*(AL5-1))</f>
        <v>0</v>
      </c>
      <c r="AN5" t="str">
        <f t="shared" si="24"/>
        <v>.</v>
      </c>
      <c r="AO5">
        <v>0</v>
      </c>
      <c r="AP5">
        <f t="shared" ref="AP5" si="414">(AO5*(AO5-1))</f>
        <v>0</v>
      </c>
      <c r="AQ5" t="str">
        <f t="shared" si="26"/>
        <v>.</v>
      </c>
      <c r="AR5">
        <v>0</v>
      </c>
      <c r="AS5">
        <f t="shared" ref="AS5" si="415">(AR5*(AR5-1))</f>
        <v>0</v>
      </c>
      <c r="AT5" t="str">
        <f t="shared" si="28"/>
        <v>.</v>
      </c>
      <c r="AU5">
        <v>0</v>
      </c>
      <c r="AV5">
        <f t="shared" ref="AV5" si="416">(AU5*(AU5-1))</f>
        <v>0</v>
      </c>
      <c r="AW5" t="str">
        <f t="shared" si="30"/>
        <v>.</v>
      </c>
      <c r="AX5">
        <v>0</v>
      </c>
      <c r="AY5">
        <f t="shared" ref="AY5" si="417">(AX5*(AX5-1))</f>
        <v>0</v>
      </c>
      <c r="AZ5" t="str">
        <f t="shared" si="32"/>
        <v>.</v>
      </c>
      <c r="BA5">
        <v>0</v>
      </c>
      <c r="BB5">
        <f t="shared" ref="BB5" si="418">(BA5*(BA5-1))</f>
        <v>0</v>
      </c>
      <c r="BC5" t="str">
        <f t="shared" si="34"/>
        <v>.</v>
      </c>
      <c r="BD5">
        <v>0</v>
      </c>
      <c r="BE5">
        <f t="shared" ref="BE5" si="419">(BD5*(BD5-1))</f>
        <v>0</v>
      </c>
      <c r="BF5" t="str">
        <f t="shared" si="36"/>
        <v>.</v>
      </c>
      <c r="BG5">
        <v>0</v>
      </c>
      <c r="BH5">
        <f t="shared" ref="BH5" si="420">(BG5*(BG5-1))</f>
        <v>0</v>
      </c>
      <c r="BI5" t="str">
        <f t="shared" si="38"/>
        <v>.</v>
      </c>
      <c r="BJ5">
        <v>0</v>
      </c>
      <c r="BK5">
        <f t="shared" ref="BK5" si="421">(BJ5*(BJ5-1))</f>
        <v>0</v>
      </c>
      <c r="BL5" t="str">
        <f t="shared" si="40"/>
        <v>.</v>
      </c>
      <c r="BM5">
        <v>0</v>
      </c>
      <c r="BN5">
        <f t="shared" ref="BN5" si="422">(BM5*(BM5-1))</f>
        <v>0</v>
      </c>
      <c r="BO5" t="str">
        <f t="shared" si="42"/>
        <v>.</v>
      </c>
      <c r="BP5">
        <v>0</v>
      </c>
      <c r="BQ5">
        <f t="shared" ref="BQ5" si="423">(BP5*(BP5-1))</f>
        <v>0</v>
      </c>
      <c r="BR5" t="str">
        <f t="shared" si="44"/>
        <v>.</v>
      </c>
      <c r="BS5">
        <v>1</v>
      </c>
      <c r="BT5">
        <f t="shared" ref="BT5" si="424">(BS5*(BS5-1))</f>
        <v>0</v>
      </c>
      <c r="BU5">
        <f t="shared" si="46"/>
        <v>0.14497725893921062</v>
      </c>
      <c r="BV5">
        <v>0</v>
      </c>
      <c r="BW5">
        <f t="shared" ref="BW5" si="425">(BV5*(BV5-1))</f>
        <v>0</v>
      </c>
      <c r="BX5" t="str">
        <f t="shared" si="48"/>
        <v>.</v>
      </c>
      <c r="BY5">
        <v>0</v>
      </c>
      <c r="BZ5">
        <f t="shared" ref="BZ5" si="426">(BY5*(BY5-1))</f>
        <v>0</v>
      </c>
      <c r="CA5" t="str">
        <f t="shared" si="50"/>
        <v>.</v>
      </c>
      <c r="CB5">
        <v>0</v>
      </c>
      <c r="CC5">
        <f t="shared" ref="CC5" si="427">(CB5*(CB5-1))</f>
        <v>0</v>
      </c>
      <c r="CD5" t="str">
        <f t="shared" si="52"/>
        <v>.</v>
      </c>
      <c r="CE5">
        <v>0</v>
      </c>
      <c r="CF5">
        <f t="shared" ref="CF5" si="428">(CE5*(CE5-1))</f>
        <v>0</v>
      </c>
      <c r="CG5" t="str">
        <f t="shared" si="54"/>
        <v>.</v>
      </c>
      <c r="CH5">
        <v>0</v>
      </c>
      <c r="CI5">
        <f t="shared" ref="CI5" si="429">(CH5*(CH5-1))</f>
        <v>0</v>
      </c>
      <c r="CJ5" t="str">
        <f t="shared" si="56"/>
        <v>.</v>
      </c>
      <c r="CK5">
        <v>0</v>
      </c>
      <c r="CL5">
        <f t="shared" ref="CL5" si="430">(CK5*(CK5-1))</f>
        <v>0</v>
      </c>
      <c r="CM5" t="str">
        <f t="shared" si="58"/>
        <v>.</v>
      </c>
      <c r="CN5">
        <v>0</v>
      </c>
      <c r="CO5">
        <f t="shared" ref="CO5" si="431">(CN5*(CN5-1))</f>
        <v>0</v>
      </c>
      <c r="CP5" t="str">
        <f t="shared" si="60"/>
        <v>.</v>
      </c>
      <c r="CQ5">
        <v>0</v>
      </c>
      <c r="CR5">
        <f t="shared" ref="CR5" si="432">(CQ5*(CQ5-1))</f>
        <v>0</v>
      </c>
      <c r="CS5" t="str">
        <f t="shared" si="62"/>
        <v>.</v>
      </c>
      <c r="CT5">
        <v>0</v>
      </c>
      <c r="CU5">
        <f t="shared" ref="CU5" si="433">(CT5*(CT5-1))</f>
        <v>0</v>
      </c>
      <c r="CV5" t="str">
        <f t="shared" si="64"/>
        <v>.</v>
      </c>
      <c r="CW5">
        <v>0</v>
      </c>
      <c r="CX5">
        <f t="shared" ref="CX5" si="434">(CW5*(CW5-1))</f>
        <v>0</v>
      </c>
      <c r="CY5" t="str">
        <f t="shared" si="66"/>
        <v>.</v>
      </c>
      <c r="CZ5">
        <v>0</v>
      </c>
      <c r="DA5">
        <f t="shared" ref="DA5" si="435">(CZ5*(CZ5-1))</f>
        <v>0</v>
      </c>
      <c r="DB5" t="str">
        <f t="shared" si="68"/>
        <v>.</v>
      </c>
      <c r="DC5">
        <v>1</v>
      </c>
      <c r="DD5">
        <f t="shared" ref="DD5" si="436">(DC5*(DC5-1))</f>
        <v>0</v>
      </c>
      <c r="DE5">
        <f t="shared" si="70"/>
        <v>0.12875503299472801</v>
      </c>
      <c r="DF5">
        <v>0</v>
      </c>
      <c r="DG5">
        <f t="shared" ref="DG5" si="437">(DF5*(DF5-1))</f>
        <v>0</v>
      </c>
      <c r="DH5" t="str">
        <f t="shared" si="72"/>
        <v>.</v>
      </c>
      <c r="DI5">
        <v>0</v>
      </c>
      <c r="DJ5">
        <f t="shared" ref="DJ5" si="438">(DI5*(DI5-1))</f>
        <v>0</v>
      </c>
      <c r="DK5" t="str">
        <f t="shared" si="74"/>
        <v>.</v>
      </c>
      <c r="DL5">
        <v>0</v>
      </c>
      <c r="DM5">
        <f t="shared" ref="DM5" si="439">(DL5*(DL5-1))</f>
        <v>0</v>
      </c>
      <c r="DN5" t="str">
        <f t="shared" si="76"/>
        <v>.</v>
      </c>
      <c r="DO5">
        <v>0</v>
      </c>
      <c r="DP5">
        <f t="shared" ref="DP5" si="440">(DO5*(DO5-1))</f>
        <v>0</v>
      </c>
      <c r="DQ5" t="str">
        <f t="shared" si="78"/>
        <v>.</v>
      </c>
      <c r="DR5">
        <v>0</v>
      </c>
      <c r="DS5">
        <f t="shared" ref="DS5" si="441">(DR5*(DR5-1))</f>
        <v>0</v>
      </c>
      <c r="DT5" t="str">
        <f t="shared" si="80"/>
        <v>.</v>
      </c>
      <c r="DU5">
        <v>0</v>
      </c>
      <c r="DV5">
        <f t="shared" ref="DV5" si="442">(DU5*(DU5-1))</f>
        <v>0</v>
      </c>
      <c r="DW5" t="str">
        <f t="shared" si="82"/>
        <v>.</v>
      </c>
      <c r="DX5">
        <v>0</v>
      </c>
      <c r="DY5">
        <f t="shared" ref="DY5" si="443">(DX5*(DX5-1))</f>
        <v>0</v>
      </c>
      <c r="DZ5" t="str">
        <f t="shared" si="84"/>
        <v>.</v>
      </c>
      <c r="EA5">
        <v>0</v>
      </c>
      <c r="EB5">
        <f t="shared" ref="EB5" si="444">(EA5*(EA5-1))</f>
        <v>0</v>
      </c>
      <c r="EC5" t="str">
        <f t="shared" si="86"/>
        <v>.</v>
      </c>
      <c r="ED5">
        <v>0</v>
      </c>
      <c r="EE5">
        <f t="shared" ref="EE5" si="445">(ED5*(ED5-1))</f>
        <v>0</v>
      </c>
      <c r="EF5" t="str">
        <f t="shared" si="88"/>
        <v>.</v>
      </c>
      <c r="EG5">
        <v>0</v>
      </c>
      <c r="EH5">
        <f t="shared" ref="EH5" si="446">(EG5*(EG5-1))</f>
        <v>0</v>
      </c>
      <c r="EI5" t="str">
        <f t="shared" si="90"/>
        <v>.</v>
      </c>
      <c r="EJ5">
        <v>0</v>
      </c>
      <c r="EK5">
        <f t="shared" ref="EK5" si="447">(EJ5*(EJ5-1))</f>
        <v>0</v>
      </c>
      <c r="EL5" t="str">
        <f t="shared" si="92"/>
        <v>.</v>
      </c>
      <c r="EM5">
        <v>0</v>
      </c>
      <c r="EN5">
        <f t="shared" ref="EN5" si="448">(EM5*(EM5-1))</f>
        <v>0</v>
      </c>
      <c r="EO5" t="str">
        <f t="shared" si="94"/>
        <v>.</v>
      </c>
      <c r="EP5">
        <v>0</v>
      </c>
      <c r="EQ5">
        <f t="shared" ref="EQ5" si="449">(EP5*(EP5-1))</f>
        <v>0</v>
      </c>
      <c r="ER5" t="str">
        <f t="shared" si="96"/>
        <v>.</v>
      </c>
      <c r="ES5">
        <v>0</v>
      </c>
      <c r="ET5">
        <f t="shared" ref="ET5" si="450">(ES5*(ES5-1))</f>
        <v>0</v>
      </c>
      <c r="EU5" t="str">
        <f t="shared" si="98"/>
        <v>.</v>
      </c>
      <c r="EV5">
        <v>0</v>
      </c>
      <c r="EW5">
        <f t="shared" ref="EW5" si="451">(EV5*(EV5-1))</f>
        <v>0</v>
      </c>
      <c r="EX5" t="str">
        <f t="shared" si="100"/>
        <v>.</v>
      </c>
      <c r="EY5">
        <v>0</v>
      </c>
      <c r="EZ5">
        <f t="shared" ref="EZ5" si="452">(EY5*(EY5-1))</f>
        <v>0</v>
      </c>
      <c r="FA5" t="str">
        <f t="shared" si="102"/>
        <v>.</v>
      </c>
      <c r="FB5">
        <v>0</v>
      </c>
      <c r="FC5">
        <f t="shared" ref="FC5" si="453">(FB5*(FB5-1))</f>
        <v>0</v>
      </c>
      <c r="FD5" t="str">
        <f t="shared" si="104"/>
        <v>.</v>
      </c>
      <c r="FE5">
        <v>0</v>
      </c>
      <c r="FF5">
        <f t="shared" ref="FF5" si="454">(FE5*(FE5-1))</f>
        <v>0</v>
      </c>
      <c r="FG5" t="str">
        <f t="shared" si="106"/>
        <v>.</v>
      </c>
      <c r="FH5">
        <v>0</v>
      </c>
      <c r="FI5">
        <f t="shared" ref="FI5" si="455">(FH5*(FH5-1))</f>
        <v>0</v>
      </c>
      <c r="FJ5" t="str">
        <f t="shared" si="108"/>
        <v>.</v>
      </c>
      <c r="FK5">
        <v>0</v>
      </c>
      <c r="FL5">
        <f t="shared" ref="FL5" si="456">(FK5*(FK5-1))</f>
        <v>0</v>
      </c>
      <c r="FM5" t="str">
        <f t="shared" si="110"/>
        <v>.</v>
      </c>
      <c r="FN5">
        <v>0</v>
      </c>
      <c r="FO5">
        <f t="shared" ref="FO5" si="457">(FN5*(FN5-1))</f>
        <v>0</v>
      </c>
      <c r="FP5" t="str">
        <f t="shared" si="112"/>
        <v>.</v>
      </c>
      <c r="FQ5">
        <v>0</v>
      </c>
      <c r="FR5">
        <f t="shared" ref="FR5" si="458">(FQ5*(FQ5-1))</f>
        <v>0</v>
      </c>
      <c r="FS5" t="str">
        <f t="shared" si="114"/>
        <v>.</v>
      </c>
      <c r="FT5">
        <v>0</v>
      </c>
      <c r="FU5">
        <f t="shared" ref="FU5" si="459">(FT5*(FT5-1))</f>
        <v>0</v>
      </c>
      <c r="FV5" t="str">
        <f t="shared" si="116"/>
        <v>.</v>
      </c>
      <c r="FW5">
        <v>0</v>
      </c>
      <c r="FX5">
        <f t="shared" ref="FX5" si="460">(FW5*(FW5-1))</f>
        <v>0</v>
      </c>
      <c r="FY5" t="str">
        <f t="shared" si="118"/>
        <v>.</v>
      </c>
      <c r="FZ5">
        <v>0</v>
      </c>
      <c r="GA5">
        <f t="shared" ref="GA5" si="461">(FZ5*(FZ5-1))</f>
        <v>0</v>
      </c>
      <c r="GB5" t="str">
        <f t="shared" si="120"/>
        <v>.</v>
      </c>
      <c r="GC5">
        <v>0</v>
      </c>
      <c r="GD5">
        <f t="shared" ref="GD5" si="462">(GC5*(GC5-1))</f>
        <v>0</v>
      </c>
      <c r="GE5" t="str">
        <f t="shared" si="122"/>
        <v>.</v>
      </c>
      <c r="GF5">
        <v>0</v>
      </c>
      <c r="GG5">
        <f t="shared" ref="GG5" si="463">(GF5*(GF5-1))</f>
        <v>0</v>
      </c>
      <c r="GH5" t="str">
        <f t="shared" si="124"/>
        <v>.</v>
      </c>
      <c r="GI5">
        <v>0</v>
      </c>
      <c r="GJ5">
        <f t="shared" ref="GJ5" si="464">(GI5*(GI5-1))</f>
        <v>0</v>
      </c>
      <c r="GK5" t="str">
        <f t="shared" si="126"/>
        <v>.</v>
      </c>
      <c r="GL5">
        <v>0</v>
      </c>
      <c r="GM5">
        <f t="shared" ref="GM5" si="465">(GL5*(GL5-1))</f>
        <v>0</v>
      </c>
      <c r="GN5" t="str">
        <f t="shared" si="128"/>
        <v>.</v>
      </c>
      <c r="GO5">
        <v>0</v>
      </c>
      <c r="GP5">
        <f t="shared" ref="GP5" si="466">(GO5*(GO5-1))</f>
        <v>0</v>
      </c>
      <c r="GQ5" t="str">
        <f t="shared" si="130"/>
        <v>.</v>
      </c>
      <c r="GR5">
        <v>0</v>
      </c>
      <c r="GS5">
        <f t="shared" ref="GS5" si="467">(GR5*(GR5-1))</f>
        <v>0</v>
      </c>
      <c r="GT5" t="str">
        <f t="shared" si="132"/>
        <v>.</v>
      </c>
      <c r="GU5">
        <v>0</v>
      </c>
      <c r="GV5">
        <f t="shared" ref="GV5" si="468">(GU5*(GU5-1))</f>
        <v>0</v>
      </c>
      <c r="GW5" t="str">
        <f t="shared" si="134"/>
        <v>.</v>
      </c>
      <c r="GX5">
        <v>0</v>
      </c>
      <c r="GY5">
        <f t="shared" ref="GY5" si="469">(GX5*(GX5-1))</f>
        <v>0</v>
      </c>
      <c r="GZ5" t="str">
        <f t="shared" si="136"/>
        <v>.</v>
      </c>
      <c r="HA5">
        <v>0</v>
      </c>
      <c r="HB5">
        <f t="shared" ref="HB5" si="470">(HA5*(HA5-1))</f>
        <v>0</v>
      </c>
      <c r="HC5" t="str">
        <f t="shared" si="138"/>
        <v>.</v>
      </c>
      <c r="HD5">
        <v>0</v>
      </c>
      <c r="HE5">
        <f t="shared" ref="HE5" si="471">(HD5*(HD5-1))</f>
        <v>0</v>
      </c>
      <c r="HF5" t="str">
        <f t="shared" si="140"/>
        <v>.</v>
      </c>
      <c r="HG5">
        <v>0</v>
      </c>
      <c r="HH5">
        <f t="shared" ref="HH5" si="472">(HG5*(HG5-1))</f>
        <v>0</v>
      </c>
      <c r="HI5" t="str">
        <f t="shared" si="142"/>
        <v>.</v>
      </c>
      <c r="HJ5">
        <v>0</v>
      </c>
      <c r="HK5">
        <f t="shared" ref="HK5" si="473">(HJ5*(HJ5-1))</f>
        <v>0</v>
      </c>
      <c r="HL5" t="str">
        <f t="shared" si="144"/>
        <v>.</v>
      </c>
      <c r="HM5">
        <v>0</v>
      </c>
      <c r="HN5">
        <f t="shared" ref="HN5" si="474">(HM5*(HM5-1))</f>
        <v>0</v>
      </c>
      <c r="HO5" t="str">
        <f t="shared" si="146"/>
        <v>.</v>
      </c>
      <c r="HP5">
        <v>1</v>
      </c>
      <c r="HQ5">
        <f t="shared" ref="HQ5" si="475">(HP5*(HP5-1))</f>
        <v>0</v>
      </c>
      <c r="HR5">
        <f t="shared" si="148"/>
        <v>0.34657359027997264</v>
      </c>
      <c r="HS5">
        <v>1</v>
      </c>
      <c r="HT5">
        <f t="shared" ref="HT5" si="476">(HS5*(HS5-1))</f>
        <v>0</v>
      </c>
      <c r="HU5">
        <f t="shared" si="150"/>
        <v>7.2860603367863111E-2</v>
      </c>
      <c r="HV5">
        <v>1</v>
      </c>
      <c r="HW5">
        <f t="shared" ref="HW5" si="477">(HV5*(HV5-1))</f>
        <v>0</v>
      </c>
      <c r="HX5">
        <f t="shared" si="152"/>
        <v>9.759237601741147E-2</v>
      </c>
      <c r="HY5">
        <v>0</v>
      </c>
      <c r="HZ5">
        <f t="shared" ref="HZ5" si="478">(HY5*(HY5-1))</f>
        <v>0</v>
      </c>
      <c r="IA5" t="str">
        <f t="shared" si="154"/>
        <v>.</v>
      </c>
      <c r="IB5">
        <v>0</v>
      </c>
      <c r="IC5">
        <f t="shared" ref="IC5" si="479">(IB5*(IB5-1))</f>
        <v>0</v>
      </c>
      <c r="ID5" t="str">
        <f t="shared" si="156"/>
        <v>.</v>
      </c>
      <c r="IE5">
        <v>0</v>
      </c>
      <c r="IF5">
        <f t="shared" ref="IF5" si="480">(IE5*(IE5-1))</f>
        <v>0</v>
      </c>
      <c r="IG5" t="str">
        <f t="shared" si="158"/>
        <v>.</v>
      </c>
      <c r="IH5">
        <v>0</v>
      </c>
      <c r="II5">
        <f t="shared" ref="II5" si="481">(IH5*(IH5-1))</f>
        <v>0</v>
      </c>
      <c r="IJ5" t="str">
        <f t="shared" si="160"/>
        <v>.</v>
      </c>
      <c r="IK5">
        <v>0</v>
      </c>
      <c r="IL5">
        <f t="shared" ref="IL5" si="482">(IK5*(IK5-1))</f>
        <v>0</v>
      </c>
      <c r="IM5" t="str">
        <f t="shared" si="162"/>
        <v>.</v>
      </c>
      <c r="IN5">
        <v>0</v>
      </c>
      <c r="IO5">
        <f t="shared" ref="IO5" si="483">(IN5*(IN5-1))</f>
        <v>0</v>
      </c>
      <c r="IP5" t="str">
        <f t="shared" si="164"/>
        <v>.</v>
      </c>
      <c r="IQ5">
        <v>0</v>
      </c>
      <c r="IR5">
        <f t="shared" ref="IR5" si="484">(IQ5*(IQ5-1))</f>
        <v>0</v>
      </c>
      <c r="IS5" t="str">
        <f t="shared" si="166"/>
        <v>.</v>
      </c>
      <c r="IT5">
        <v>0</v>
      </c>
      <c r="IU5">
        <f t="shared" ref="IU5" si="485">(IT5*(IT5-1))</f>
        <v>0</v>
      </c>
      <c r="IV5" t="str">
        <f t="shared" si="168"/>
        <v>.</v>
      </c>
      <c r="IW5">
        <v>0</v>
      </c>
      <c r="IX5">
        <f t="shared" ref="IX5" si="486">(IW5*(IW5-1))</f>
        <v>0</v>
      </c>
      <c r="IY5" t="str">
        <f t="shared" si="170"/>
        <v>.</v>
      </c>
      <c r="IZ5">
        <v>0</v>
      </c>
      <c r="JA5">
        <f t="shared" ref="JA5" si="487">(IZ5*(IZ5-1))</f>
        <v>0</v>
      </c>
      <c r="JB5" t="str">
        <f t="shared" si="172"/>
        <v>.</v>
      </c>
      <c r="JC5">
        <v>0</v>
      </c>
      <c r="JD5">
        <f t="shared" ref="JD5" si="488">(JC5*(JC5-1))</f>
        <v>0</v>
      </c>
      <c r="JE5" t="str">
        <f t="shared" si="174"/>
        <v>.</v>
      </c>
      <c r="JF5">
        <v>0</v>
      </c>
      <c r="JG5">
        <f t="shared" ref="JG5" si="489">(JF5*(JF5-1))</f>
        <v>0</v>
      </c>
      <c r="JH5" t="str">
        <f t="shared" si="176"/>
        <v>.</v>
      </c>
      <c r="JI5">
        <v>0</v>
      </c>
      <c r="JJ5">
        <f t="shared" ref="JJ5" si="490">(JI5*(JI5-1))</f>
        <v>0</v>
      </c>
      <c r="JK5" t="str">
        <f t="shared" si="178"/>
        <v>.</v>
      </c>
      <c r="JL5">
        <v>0</v>
      </c>
      <c r="JM5">
        <f t="shared" ref="JM5" si="491">(JL5*(JL5-1))</f>
        <v>0</v>
      </c>
      <c r="JN5" t="str">
        <f t="shared" si="180"/>
        <v>.</v>
      </c>
      <c r="JO5">
        <v>0</v>
      </c>
      <c r="JP5">
        <f t="shared" ref="JP5" si="492">(JO5*(JO5-1))</f>
        <v>0</v>
      </c>
      <c r="JQ5" t="str">
        <f t="shared" si="182"/>
        <v>.</v>
      </c>
      <c r="JR5">
        <v>0</v>
      </c>
      <c r="JS5">
        <f t="shared" ref="JS5" si="493">(JR5*(JR5-1))</f>
        <v>0</v>
      </c>
      <c r="JT5" t="str">
        <f t="shared" si="184"/>
        <v>.</v>
      </c>
      <c r="JU5">
        <v>0</v>
      </c>
      <c r="JV5">
        <f t="shared" ref="JV5" si="494">(JU5*(JU5-1))</f>
        <v>0</v>
      </c>
      <c r="JW5" t="str">
        <f t="shared" si="186"/>
        <v>.</v>
      </c>
      <c r="JX5">
        <v>0</v>
      </c>
      <c r="JY5">
        <f t="shared" ref="JY5" si="495">(JX5*(JX5-1))</f>
        <v>0</v>
      </c>
      <c r="JZ5" t="str">
        <f t="shared" si="188"/>
        <v>.</v>
      </c>
      <c r="KA5">
        <v>0</v>
      </c>
      <c r="KB5">
        <f t="shared" ref="KB5" si="496">(KA5*(KA5-1))</f>
        <v>0</v>
      </c>
      <c r="KC5" t="str">
        <f t="shared" si="190"/>
        <v>.</v>
      </c>
      <c r="KD5">
        <v>0</v>
      </c>
      <c r="KE5">
        <f t="shared" ref="KE5" si="497">(KD5*(KD5-1))</f>
        <v>0</v>
      </c>
      <c r="KF5" t="str">
        <f t="shared" si="192"/>
        <v>.</v>
      </c>
      <c r="KG5">
        <v>0</v>
      </c>
      <c r="KH5">
        <f t="shared" ref="KH5" si="498">(KG5*(KG5-1))</f>
        <v>0</v>
      </c>
      <c r="KI5" t="str">
        <f t="shared" si="194"/>
        <v>.</v>
      </c>
      <c r="KJ5">
        <v>0</v>
      </c>
      <c r="KK5">
        <f t="shared" ref="KK5" si="499">(KJ5*(KJ5-1))</f>
        <v>0</v>
      </c>
      <c r="KL5" t="str">
        <f t="shared" si="196"/>
        <v>.</v>
      </c>
      <c r="KM5">
        <v>0</v>
      </c>
      <c r="KN5">
        <f t="shared" ref="KN5" si="500">(KM5*(KM5-1))</f>
        <v>0</v>
      </c>
      <c r="KO5" t="str">
        <f t="shared" si="198"/>
        <v>.</v>
      </c>
      <c r="KP5">
        <v>0</v>
      </c>
      <c r="KQ5">
        <f t="shared" ref="KQ5" si="501">(KP5*(KP5-1))</f>
        <v>0</v>
      </c>
      <c r="KR5" t="str">
        <f t="shared" si="200"/>
        <v>.</v>
      </c>
      <c r="KS5">
        <v>0</v>
      </c>
      <c r="KT5">
        <f t="shared" ref="KT5" si="502">(KS5*(KS5-1))</f>
        <v>0</v>
      </c>
      <c r="KU5" t="str">
        <f t="shared" si="202"/>
        <v>.</v>
      </c>
      <c r="KV5">
        <v>0</v>
      </c>
      <c r="KW5">
        <f t="shared" ref="KW5" si="503">(KV5*(KV5-1))</f>
        <v>0</v>
      </c>
      <c r="KX5" t="str">
        <f t="shared" si="204"/>
        <v>.</v>
      </c>
      <c r="KY5">
        <v>0</v>
      </c>
      <c r="KZ5">
        <f t="shared" ref="KZ5" si="504">(KY5*(KY5-1))</f>
        <v>0</v>
      </c>
      <c r="LA5" t="str">
        <f t="shared" si="206"/>
        <v>.</v>
      </c>
      <c r="LB5">
        <v>0</v>
      </c>
      <c r="LC5">
        <f t="shared" ref="LC5" si="505">(LB5*(LB5-1))</f>
        <v>0</v>
      </c>
      <c r="LD5" t="str">
        <f t="shared" si="208"/>
        <v>.</v>
      </c>
      <c r="LE5">
        <v>0</v>
      </c>
      <c r="LF5">
        <f t="shared" ref="LF5" si="506">(LE5*(LE5-1))</f>
        <v>0</v>
      </c>
      <c r="LG5" t="str">
        <f t="shared" si="210"/>
        <v>.</v>
      </c>
      <c r="LH5">
        <v>0</v>
      </c>
      <c r="LI5">
        <f t="shared" ref="LI5" si="507">(LH5*(LH5-1))</f>
        <v>0</v>
      </c>
      <c r="LJ5" t="str">
        <f t="shared" si="212"/>
        <v>.</v>
      </c>
      <c r="LK5">
        <v>0</v>
      </c>
      <c r="LL5">
        <f t="shared" ref="LL5" si="508">(LK5*(LK5-1))</f>
        <v>0</v>
      </c>
      <c r="LM5" t="str">
        <f t="shared" si="214"/>
        <v>.</v>
      </c>
      <c r="LN5">
        <v>0</v>
      </c>
      <c r="LO5">
        <f t="shared" ref="LO5" si="509">(LN5*(LN5-1))</f>
        <v>0</v>
      </c>
      <c r="LP5" t="str">
        <f t="shared" si="216"/>
        <v>.</v>
      </c>
      <c r="LQ5">
        <v>0</v>
      </c>
      <c r="LR5">
        <f t="shared" ref="LR5" si="510">(LQ5*(LQ5-1))</f>
        <v>0</v>
      </c>
      <c r="LS5" t="str">
        <f t="shared" si="218"/>
        <v>.</v>
      </c>
      <c r="LT5">
        <v>0</v>
      </c>
      <c r="LU5">
        <f t="shared" ref="LU5" si="511">(LT5*(LT5-1))</f>
        <v>0</v>
      </c>
      <c r="LV5" t="str">
        <f t="shared" si="220"/>
        <v>.</v>
      </c>
      <c r="LW5">
        <v>0</v>
      </c>
      <c r="LX5">
        <f t="shared" ref="LX5" si="512">(LW5*(LW5-1))</f>
        <v>0</v>
      </c>
      <c r="LY5" t="str">
        <f t="shared" si="222"/>
        <v>.</v>
      </c>
      <c r="LZ5">
        <v>0</v>
      </c>
      <c r="MA5">
        <f t="shared" ref="MA5" si="513">(LZ5*(LZ5-1))</f>
        <v>0</v>
      </c>
      <c r="MB5" t="str">
        <f t="shared" si="224"/>
        <v>.</v>
      </c>
      <c r="MC5">
        <v>0</v>
      </c>
      <c r="MD5">
        <f t="shared" ref="MD5" si="514">(MC5*(MC5-1))</f>
        <v>0</v>
      </c>
      <c r="ME5" t="str">
        <f t="shared" si="226"/>
        <v>.</v>
      </c>
      <c r="MF5">
        <v>0</v>
      </c>
      <c r="MG5">
        <f t="shared" ref="MG5" si="515">(MF5*(MF5-1))</f>
        <v>0</v>
      </c>
      <c r="MH5" t="str">
        <f t="shared" si="228"/>
        <v>.</v>
      </c>
      <c r="MI5">
        <v>0</v>
      </c>
      <c r="MJ5">
        <f t="shared" ref="MJ5" si="516">(MI5*(MI5-1))</f>
        <v>0</v>
      </c>
      <c r="MK5" t="str">
        <f t="shared" si="230"/>
        <v>.</v>
      </c>
      <c r="ML5">
        <v>0</v>
      </c>
      <c r="MM5">
        <f t="shared" ref="MM5" si="517">(ML5*(ML5-1))</f>
        <v>0</v>
      </c>
      <c r="MN5" t="str">
        <f t="shared" si="232"/>
        <v>.</v>
      </c>
      <c r="MO5">
        <v>0</v>
      </c>
      <c r="MP5">
        <f t="shared" ref="MP5" si="518">(MO5*(MO5-1))</f>
        <v>0</v>
      </c>
      <c r="MQ5" t="str">
        <f t="shared" si="234"/>
        <v>.</v>
      </c>
      <c r="MR5">
        <v>0</v>
      </c>
      <c r="MS5">
        <f t="shared" ref="MS5" si="519">(MR5*(MR5-1))</f>
        <v>0</v>
      </c>
      <c r="MT5" t="str">
        <f t="shared" si="236"/>
        <v>.</v>
      </c>
      <c r="MU5">
        <v>0</v>
      </c>
      <c r="MV5">
        <f t="shared" ref="MV5" si="520">(MU5*(MU5-1))</f>
        <v>0</v>
      </c>
      <c r="MW5" t="str">
        <f t="shared" si="238"/>
        <v>.</v>
      </c>
      <c r="MX5">
        <v>0</v>
      </c>
      <c r="MY5">
        <f t="shared" ref="MY5" si="521">(MX5*(MX5-1))</f>
        <v>0</v>
      </c>
      <c r="MZ5" t="str">
        <f t="shared" si="240"/>
        <v>.</v>
      </c>
      <c r="NA5">
        <v>0</v>
      </c>
      <c r="NB5">
        <f t="shared" ref="NB5" si="522">(NA5*(NA5-1))</f>
        <v>0</v>
      </c>
      <c r="NC5" t="str">
        <f t="shared" si="242"/>
        <v>.</v>
      </c>
      <c r="ND5">
        <v>0</v>
      </c>
      <c r="NE5">
        <f t="shared" ref="NE5" si="523">(ND5*(ND5-1))</f>
        <v>0</v>
      </c>
      <c r="NF5" t="str">
        <f t="shared" si="244"/>
        <v>.</v>
      </c>
      <c r="NG5">
        <v>0</v>
      </c>
      <c r="NH5">
        <f t="shared" ref="NH5" si="524">(NG5*(NG5-1))</f>
        <v>0</v>
      </c>
      <c r="NI5" t="str">
        <f t="shared" si="246"/>
        <v>.</v>
      </c>
      <c r="NJ5">
        <v>0</v>
      </c>
      <c r="NK5">
        <f t="shared" ref="NK5" si="525">(NJ5*(NJ5-1))</f>
        <v>0</v>
      </c>
      <c r="NL5" t="str">
        <f t="shared" si="248"/>
        <v>.</v>
      </c>
      <c r="NM5">
        <v>0</v>
      </c>
      <c r="NN5">
        <f t="shared" ref="NN5" si="526">(NM5*(NM5-1))</f>
        <v>0</v>
      </c>
      <c r="NO5" t="str">
        <f t="shared" si="250"/>
        <v>.</v>
      </c>
      <c r="NP5">
        <v>0</v>
      </c>
      <c r="NQ5">
        <f t="shared" ref="NQ5" si="527">(NP5*(NP5-1))</f>
        <v>0</v>
      </c>
      <c r="NR5" t="str">
        <f t="shared" si="252"/>
        <v>.</v>
      </c>
      <c r="NS5">
        <v>0</v>
      </c>
      <c r="NT5">
        <f t="shared" ref="NT5" si="528">(NS5*(NS5-1))</f>
        <v>0</v>
      </c>
      <c r="NU5" t="str">
        <f t="shared" si="254"/>
        <v>.</v>
      </c>
      <c r="NV5">
        <v>0</v>
      </c>
      <c r="NW5">
        <f t="shared" ref="NW5" si="529">(NV5*(NV5-1))</f>
        <v>0</v>
      </c>
      <c r="NX5" t="str">
        <f t="shared" si="256"/>
        <v>.</v>
      </c>
      <c r="NY5">
        <v>0</v>
      </c>
      <c r="NZ5">
        <f t="shared" ref="NZ5" si="530">(NY5*(NY5-1))</f>
        <v>0</v>
      </c>
      <c r="OA5" t="str">
        <f t="shared" si="258"/>
        <v>.</v>
      </c>
      <c r="OB5">
        <v>0</v>
      </c>
      <c r="OC5">
        <f t="shared" ref="OC5" si="531">(OB5*(OB5-1))</f>
        <v>0</v>
      </c>
      <c r="OD5" t="str">
        <f t="shared" si="260"/>
        <v>.</v>
      </c>
      <c r="OE5">
        <v>0</v>
      </c>
      <c r="OF5">
        <f t="shared" ref="OF5" si="532">(OE5*(OE5-1))</f>
        <v>0</v>
      </c>
      <c r="OG5" t="str">
        <f t="shared" si="262"/>
        <v>.</v>
      </c>
      <c r="OH5">
        <v>0</v>
      </c>
      <c r="OI5">
        <f t="shared" ref="OI5" si="533">(OH5*(OH5-1))</f>
        <v>0</v>
      </c>
      <c r="OJ5" t="str">
        <f t="shared" si="264"/>
        <v>.</v>
      </c>
      <c r="OK5">
        <v>0</v>
      </c>
      <c r="OL5">
        <f t="shared" ref="OL5:OO5" si="534">(OK5*(OK5-1))</f>
        <v>0</v>
      </c>
      <c r="OM5" t="str">
        <f t="shared" si="266"/>
        <v>.</v>
      </c>
      <c r="ON5">
        <v>0</v>
      </c>
      <c r="OO5">
        <f t="shared" si="534"/>
        <v>0</v>
      </c>
      <c r="OP5" t="str">
        <f t="shared" si="267"/>
        <v>.</v>
      </c>
      <c r="OQ5">
        <v>0</v>
      </c>
      <c r="OR5">
        <f t="shared" ref="OR5" si="535">(OQ5*(OQ5-1))</f>
        <v>0</v>
      </c>
      <c r="OS5" t="str">
        <f t="shared" si="269"/>
        <v>.</v>
      </c>
      <c r="OT5" s="3"/>
      <c r="OU5" s="3"/>
      <c r="OV5" s="3"/>
      <c r="OW5" s="3"/>
    </row>
    <row r="6" spans="1:419" x14ac:dyDescent="0.3">
      <c r="A6" s="1" t="s">
        <v>160</v>
      </c>
      <c r="B6">
        <v>0</v>
      </c>
      <c r="C6">
        <f t="shared" si="1"/>
        <v>0</v>
      </c>
      <c r="D6" s="6" t="str">
        <f t="shared" si="0"/>
        <v>.</v>
      </c>
      <c r="E6">
        <v>1</v>
      </c>
      <c r="F6">
        <f t="shared" si="1"/>
        <v>0</v>
      </c>
      <c r="G6">
        <f t="shared" si="2"/>
        <v>0.14497725893921062</v>
      </c>
      <c r="H6">
        <v>0</v>
      </c>
      <c r="I6">
        <f t="shared" ref="I6" si="536">(H6*(H6-1))</f>
        <v>0</v>
      </c>
      <c r="J6" t="str">
        <f t="shared" si="4"/>
        <v>.</v>
      </c>
      <c r="K6">
        <v>0</v>
      </c>
      <c r="L6">
        <f t="shared" ref="L6" si="537">(K6*(K6-1))</f>
        <v>0</v>
      </c>
      <c r="M6" t="str">
        <f t="shared" si="6"/>
        <v>.</v>
      </c>
      <c r="N6">
        <v>0</v>
      </c>
      <c r="O6">
        <f t="shared" ref="O6" si="538">(N6*(N6-1))</f>
        <v>0</v>
      </c>
      <c r="P6" t="str">
        <f t="shared" si="8"/>
        <v>.</v>
      </c>
      <c r="Q6">
        <v>0</v>
      </c>
      <c r="R6">
        <f t="shared" ref="R6" si="539">(Q6*(Q6-1))</f>
        <v>0</v>
      </c>
      <c r="S6" t="str">
        <f t="shared" si="10"/>
        <v>.</v>
      </c>
      <c r="T6">
        <v>0</v>
      </c>
      <c r="U6">
        <f t="shared" ref="U6" si="540">(T6*(T6-1))</f>
        <v>0</v>
      </c>
      <c r="V6" t="str">
        <f t="shared" si="12"/>
        <v>.</v>
      </c>
      <c r="W6">
        <v>0</v>
      </c>
      <c r="X6">
        <f t="shared" ref="X6" si="541">(W6*(W6-1))</f>
        <v>0</v>
      </c>
      <c r="Y6" t="str">
        <f t="shared" si="14"/>
        <v>.</v>
      </c>
      <c r="Z6">
        <v>0</v>
      </c>
      <c r="AA6">
        <f t="shared" ref="AA6" si="542">(Z6*(Z6-1))</f>
        <v>0</v>
      </c>
      <c r="AB6" t="str">
        <f t="shared" si="16"/>
        <v>.</v>
      </c>
      <c r="AC6">
        <v>0</v>
      </c>
      <c r="AD6">
        <f t="shared" ref="AD6" si="543">(AC6*(AC6-1))</f>
        <v>0</v>
      </c>
      <c r="AE6" t="str">
        <f t="shared" si="18"/>
        <v>.</v>
      </c>
      <c r="AF6">
        <v>0</v>
      </c>
      <c r="AG6">
        <f t="shared" ref="AG6" si="544">(AF6*(AF6-1))</f>
        <v>0</v>
      </c>
      <c r="AH6" t="str">
        <f t="shared" si="20"/>
        <v>.</v>
      </c>
      <c r="AI6">
        <v>0</v>
      </c>
      <c r="AJ6">
        <f t="shared" ref="AJ6" si="545">(AI6*(AI6-1))</f>
        <v>0</v>
      </c>
      <c r="AK6" t="str">
        <f t="shared" si="22"/>
        <v>.</v>
      </c>
      <c r="AL6">
        <v>0</v>
      </c>
      <c r="AM6">
        <f t="shared" ref="AM6" si="546">(AL6*(AL6-1))</f>
        <v>0</v>
      </c>
      <c r="AN6" t="str">
        <f t="shared" si="24"/>
        <v>.</v>
      </c>
      <c r="AO6">
        <v>0</v>
      </c>
      <c r="AP6">
        <f t="shared" ref="AP6" si="547">(AO6*(AO6-1))</f>
        <v>0</v>
      </c>
      <c r="AQ6" t="str">
        <f t="shared" si="26"/>
        <v>.</v>
      </c>
      <c r="AR6">
        <v>0</v>
      </c>
      <c r="AS6">
        <f t="shared" ref="AS6" si="548">(AR6*(AR6-1))</f>
        <v>0</v>
      </c>
      <c r="AT6" t="str">
        <f t="shared" si="28"/>
        <v>.</v>
      </c>
      <c r="AU6">
        <v>0</v>
      </c>
      <c r="AV6">
        <f t="shared" ref="AV6" si="549">(AU6*(AU6-1))</f>
        <v>0</v>
      </c>
      <c r="AW6" t="str">
        <f t="shared" si="30"/>
        <v>.</v>
      </c>
      <c r="AX6">
        <v>0</v>
      </c>
      <c r="AY6">
        <f t="shared" ref="AY6" si="550">(AX6*(AX6-1))</f>
        <v>0</v>
      </c>
      <c r="AZ6" t="str">
        <f t="shared" si="32"/>
        <v>.</v>
      </c>
      <c r="BA6">
        <v>0</v>
      </c>
      <c r="BB6">
        <f t="shared" ref="BB6" si="551">(BA6*(BA6-1))</f>
        <v>0</v>
      </c>
      <c r="BC6" t="str">
        <f t="shared" si="34"/>
        <v>.</v>
      </c>
      <c r="BD6">
        <v>0</v>
      </c>
      <c r="BE6">
        <f t="shared" ref="BE6" si="552">(BD6*(BD6-1))</f>
        <v>0</v>
      </c>
      <c r="BF6" t="str">
        <f t="shared" si="36"/>
        <v>.</v>
      </c>
      <c r="BG6">
        <v>0</v>
      </c>
      <c r="BH6">
        <f t="shared" ref="BH6" si="553">(BG6*(BG6-1))</f>
        <v>0</v>
      </c>
      <c r="BI6" t="str">
        <f t="shared" si="38"/>
        <v>.</v>
      </c>
      <c r="BJ6">
        <v>0</v>
      </c>
      <c r="BK6">
        <f t="shared" ref="BK6" si="554">(BJ6*(BJ6-1))</f>
        <v>0</v>
      </c>
      <c r="BL6" t="str">
        <f t="shared" si="40"/>
        <v>.</v>
      </c>
      <c r="BM6">
        <v>0</v>
      </c>
      <c r="BN6">
        <f t="shared" ref="BN6" si="555">(BM6*(BM6-1))</f>
        <v>0</v>
      </c>
      <c r="BO6" t="str">
        <f t="shared" si="42"/>
        <v>.</v>
      </c>
      <c r="BP6">
        <v>1</v>
      </c>
      <c r="BQ6">
        <f t="shared" ref="BQ6" si="556">(BP6*(BP6-1))</f>
        <v>0</v>
      </c>
      <c r="BR6">
        <f t="shared" si="44"/>
        <v>0.1190073039348287</v>
      </c>
      <c r="BS6">
        <v>0</v>
      </c>
      <c r="BT6">
        <f t="shared" ref="BT6" si="557">(BS6*(BS6-1))</f>
        <v>0</v>
      </c>
      <c r="BU6" t="str">
        <f t="shared" si="46"/>
        <v>.</v>
      </c>
      <c r="BV6">
        <v>0</v>
      </c>
      <c r="BW6">
        <f t="shared" ref="BW6" si="558">(BV6*(BV6-1))</f>
        <v>0</v>
      </c>
      <c r="BX6" t="str">
        <f t="shared" si="48"/>
        <v>.</v>
      </c>
      <c r="BY6">
        <v>0</v>
      </c>
      <c r="BZ6">
        <f t="shared" ref="BZ6" si="559">(BY6*(BY6-1))</f>
        <v>0</v>
      </c>
      <c r="CA6" t="str">
        <f t="shared" si="50"/>
        <v>.</v>
      </c>
      <c r="CB6">
        <v>0</v>
      </c>
      <c r="CC6">
        <f t="shared" ref="CC6" si="560">(CB6*(CB6-1))</f>
        <v>0</v>
      </c>
      <c r="CD6" t="str">
        <f t="shared" si="52"/>
        <v>.</v>
      </c>
      <c r="CE6">
        <v>0</v>
      </c>
      <c r="CF6">
        <f t="shared" ref="CF6" si="561">(CE6*(CE6-1))</f>
        <v>0</v>
      </c>
      <c r="CG6" t="str">
        <f t="shared" si="54"/>
        <v>.</v>
      </c>
      <c r="CH6">
        <v>0</v>
      </c>
      <c r="CI6">
        <f t="shared" ref="CI6" si="562">(CH6*(CH6-1))</f>
        <v>0</v>
      </c>
      <c r="CJ6" t="str">
        <f t="shared" si="56"/>
        <v>.</v>
      </c>
      <c r="CK6">
        <v>0</v>
      </c>
      <c r="CL6">
        <f t="shared" ref="CL6" si="563">(CK6*(CK6-1))</f>
        <v>0</v>
      </c>
      <c r="CM6" t="str">
        <f t="shared" si="58"/>
        <v>.</v>
      </c>
      <c r="CN6">
        <v>0</v>
      </c>
      <c r="CO6">
        <f t="shared" ref="CO6" si="564">(CN6*(CN6-1))</f>
        <v>0</v>
      </c>
      <c r="CP6" t="str">
        <f t="shared" si="60"/>
        <v>.</v>
      </c>
      <c r="CQ6">
        <v>0</v>
      </c>
      <c r="CR6">
        <f t="shared" ref="CR6" si="565">(CQ6*(CQ6-1))</f>
        <v>0</v>
      </c>
      <c r="CS6" t="str">
        <f t="shared" si="62"/>
        <v>.</v>
      </c>
      <c r="CT6">
        <v>0</v>
      </c>
      <c r="CU6">
        <f t="shared" ref="CU6" si="566">(CT6*(CT6-1))</f>
        <v>0</v>
      </c>
      <c r="CV6" t="str">
        <f t="shared" si="64"/>
        <v>.</v>
      </c>
      <c r="CW6">
        <v>0</v>
      </c>
      <c r="CX6">
        <f t="shared" ref="CX6" si="567">(CW6*(CW6-1))</f>
        <v>0</v>
      </c>
      <c r="CY6" t="str">
        <f t="shared" si="66"/>
        <v>.</v>
      </c>
      <c r="CZ6">
        <v>0</v>
      </c>
      <c r="DA6">
        <f t="shared" ref="DA6" si="568">(CZ6*(CZ6-1))</f>
        <v>0</v>
      </c>
      <c r="DB6" t="str">
        <f t="shared" si="68"/>
        <v>.</v>
      </c>
      <c r="DC6">
        <v>0</v>
      </c>
      <c r="DD6">
        <f t="shared" ref="DD6" si="569">(DC6*(DC6-1))</f>
        <v>0</v>
      </c>
      <c r="DE6" t="str">
        <f t="shared" si="70"/>
        <v>.</v>
      </c>
      <c r="DF6">
        <v>0</v>
      </c>
      <c r="DG6">
        <f t="shared" ref="DG6" si="570">(DF6*(DF6-1))</f>
        <v>0</v>
      </c>
      <c r="DH6" t="str">
        <f t="shared" si="72"/>
        <v>.</v>
      </c>
      <c r="DI6">
        <v>0</v>
      </c>
      <c r="DJ6">
        <f t="shared" ref="DJ6" si="571">(DI6*(DI6-1))</f>
        <v>0</v>
      </c>
      <c r="DK6" t="str">
        <f t="shared" si="74"/>
        <v>.</v>
      </c>
      <c r="DL6">
        <v>0</v>
      </c>
      <c r="DM6">
        <f t="shared" ref="DM6" si="572">(DL6*(DL6-1))</f>
        <v>0</v>
      </c>
      <c r="DN6" t="str">
        <f t="shared" si="76"/>
        <v>.</v>
      </c>
      <c r="DO6">
        <v>0</v>
      </c>
      <c r="DP6">
        <f t="shared" ref="DP6" si="573">(DO6*(DO6-1))</f>
        <v>0</v>
      </c>
      <c r="DQ6" t="str">
        <f t="shared" si="78"/>
        <v>.</v>
      </c>
      <c r="DR6">
        <v>0</v>
      </c>
      <c r="DS6">
        <f t="shared" ref="DS6" si="574">(DR6*(DR6-1))</f>
        <v>0</v>
      </c>
      <c r="DT6" t="str">
        <f t="shared" si="80"/>
        <v>.</v>
      </c>
      <c r="DU6">
        <v>0</v>
      </c>
      <c r="DV6">
        <f t="shared" ref="DV6" si="575">(DU6*(DU6-1))</f>
        <v>0</v>
      </c>
      <c r="DW6" t="str">
        <f t="shared" si="82"/>
        <v>.</v>
      </c>
      <c r="DX6">
        <v>0</v>
      </c>
      <c r="DY6">
        <f t="shared" ref="DY6" si="576">(DX6*(DX6-1))</f>
        <v>0</v>
      </c>
      <c r="DZ6" t="str">
        <f t="shared" si="84"/>
        <v>.</v>
      </c>
      <c r="EA6">
        <v>0</v>
      </c>
      <c r="EB6">
        <f t="shared" ref="EB6" si="577">(EA6*(EA6-1))</f>
        <v>0</v>
      </c>
      <c r="EC6" t="str">
        <f t="shared" si="86"/>
        <v>.</v>
      </c>
      <c r="ED6">
        <v>0</v>
      </c>
      <c r="EE6">
        <f t="shared" ref="EE6" si="578">(ED6*(ED6-1))</f>
        <v>0</v>
      </c>
      <c r="EF6" t="str">
        <f t="shared" si="88"/>
        <v>.</v>
      </c>
      <c r="EG6">
        <v>2</v>
      </c>
      <c r="EH6">
        <f t="shared" ref="EH6" si="579">(EG6*(EG6-1))</f>
        <v>2</v>
      </c>
      <c r="EI6">
        <f t="shared" si="90"/>
        <v>0.22394050068223595</v>
      </c>
      <c r="EJ6">
        <v>0</v>
      </c>
      <c r="EK6">
        <f t="shared" ref="EK6" si="580">(EJ6*(EJ6-1))</f>
        <v>0</v>
      </c>
      <c r="EL6" t="str">
        <f t="shared" si="92"/>
        <v>.</v>
      </c>
      <c r="EM6">
        <v>0</v>
      </c>
      <c r="EN6">
        <f t="shared" ref="EN6" si="581">(EM6*(EM6-1))</f>
        <v>0</v>
      </c>
      <c r="EO6" t="str">
        <f t="shared" si="94"/>
        <v>.</v>
      </c>
      <c r="EP6">
        <v>0</v>
      </c>
      <c r="EQ6">
        <f t="shared" ref="EQ6" si="582">(EP6*(EP6-1))</f>
        <v>0</v>
      </c>
      <c r="ER6" t="str">
        <f t="shared" si="96"/>
        <v>.</v>
      </c>
      <c r="ES6">
        <v>0</v>
      </c>
      <c r="ET6">
        <f t="shared" ref="ET6" si="583">(ES6*(ES6-1))</f>
        <v>0</v>
      </c>
      <c r="EU6" t="str">
        <f t="shared" si="98"/>
        <v>.</v>
      </c>
      <c r="EV6">
        <v>0</v>
      </c>
      <c r="EW6">
        <f t="shared" ref="EW6" si="584">(EV6*(EV6-1))</f>
        <v>0</v>
      </c>
      <c r="EX6" t="str">
        <f t="shared" si="100"/>
        <v>.</v>
      </c>
      <c r="EY6">
        <v>0</v>
      </c>
      <c r="EZ6">
        <f t="shared" ref="EZ6" si="585">(EY6*(EY6-1))</f>
        <v>0</v>
      </c>
      <c r="FA6" t="str">
        <f t="shared" si="102"/>
        <v>.</v>
      </c>
      <c r="FB6">
        <v>0</v>
      </c>
      <c r="FC6">
        <f t="shared" ref="FC6" si="586">(FB6*(FB6-1))</f>
        <v>0</v>
      </c>
      <c r="FD6" t="str">
        <f t="shared" si="104"/>
        <v>.</v>
      </c>
      <c r="FE6">
        <v>0</v>
      </c>
      <c r="FF6">
        <f t="shared" ref="FF6" si="587">(FE6*(FE6-1))</f>
        <v>0</v>
      </c>
      <c r="FG6" t="str">
        <f t="shared" si="106"/>
        <v>.</v>
      </c>
      <c r="FH6">
        <v>0</v>
      </c>
      <c r="FI6">
        <f t="shared" ref="FI6" si="588">(FH6*(FH6-1))</f>
        <v>0</v>
      </c>
      <c r="FJ6" t="str">
        <f t="shared" si="108"/>
        <v>.</v>
      </c>
      <c r="FK6">
        <v>0</v>
      </c>
      <c r="FL6">
        <f t="shared" ref="FL6" si="589">(FK6*(FK6-1))</f>
        <v>0</v>
      </c>
      <c r="FM6" t="str">
        <f t="shared" si="110"/>
        <v>.</v>
      </c>
      <c r="FN6">
        <v>0</v>
      </c>
      <c r="FO6">
        <f t="shared" ref="FO6" si="590">(FN6*(FN6-1))</f>
        <v>0</v>
      </c>
      <c r="FP6" t="str">
        <f t="shared" si="112"/>
        <v>.</v>
      </c>
      <c r="FQ6">
        <v>0</v>
      </c>
      <c r="FR6">
        <f t="shared" ref="FR6" si="591">(FQ6*(FQ6-1))</f>
        <v>0</v>
      </c>
      <c r="FS6" t="str">
        <f t="shared" si="114"/>
        <v>.</v>
      </c>
      <c r="FT6">
        <v>0</v>
      </c>
      <c r="FU6">
        <f t="shared" ref="FU6" si="592">(FT6*(FT6-1))</f>
        <v>0</v>
      </c>
      <c r="FV6" t="str">
        <f t="shared" si="116"/>
        <v>.</v>
      </c>
      <c r="FW6">
        <v>0</v>
      </c>
      <c r="FX6">
        <f t="shared" ref="FX6" si="593">(FW6*(FW6-1))</f>
        <v>0</v>
      </c>
      <c r="FY6" t="str">
        <f t="shared" si="118"/>
        <v>.</v>
      </c>
      <c r="FZ6">
        <v>0</v>
      </c>
      <c r="GA6">
        <f t="shared" ref="GA6" si="594">(FZ6*(FZ6-1))</f>
        <v>0</v>
      </c>
      <c r="GB6" t="str">
        <f t="shared" si="120"/>
        <v>.</v>
      </c>
      <c r="GC6">
        <v>0</v>
      </c>
      <c r="GD6">
        <f t="shared" ref="GD6" si="595">(GC6*(GC6-1))</f>
        <v>0</v>
      </c>
      <c r="GE6" t="str">
        <f t="shared" si="122"/>
        <v>.</v>
      </c>
      <c r="GF6">
        <v>0</v>
      </c>
      <c r="GG6">
        <f t="shared" ref="GG6" si="596">(GF6*(GF6-1))</f>
        <v>0</v>
      </c>
      <c r="GH6" t="str">
        <f t="shared" si="124"/>
        <v>.</v>
      </c>
      <c r="GI6">
        <v>0</v>
      </c>
      <c r="GJ6">
        <f t="shared" ref="GJ6" si="597">(GI6*(GI6-1))</f>
        <v>0</v>
      </c>
      <c r="GK6" t="str">
        <f t="shared" si="126"/>
        <v>.</v>
      </c>
      <c r="GL6">
        <v>0</v>
      </c>
      <c r="GM6">
        <f t="shared" ref="GM6" si="598">(GL6*(GL6-1))</f>
        <v>0</v>
      </c>
      <c r="GN6" t="str">
        <f t="shared" si="128"/>
        <v>.</v>
      </c>
      <c r="GO6">
        <v>0</v>
      </c>
      <c r="GP6">
        <f t="shared" ref="GP6" si="599">(GO6*(GO6-1))</f>
        <v>0</v>
      </c>
      <c r="GQ6" t="str">
        <f t="shared" si="130"/>
        <v>.</v>
      </c>
      <c r="GR6">
        <v>0</v>
      </c>
      <c r="GS6">
        <f t="shared" ref="GS6" si="600">(GR6*(GR6-1))</f>
        <v>0</v>
      </c>
      <c r="GT6" t="str">
        <f t="shared" si="132"/>
        <v>.</v>
      </c>
      <c r="GU6">
        <v>0</v>
      </c>
      <c r="GV6">
        <f t="shared" ref="GV6" si="601">(GU6*(GU6-1))</f>
        <v>0</v>
      </c>
      <c r="GW6" t="str">
        <f t="shared" si="134"/>
        <v>.</v>
      </c>
      <c r="GX6">
        <v>0</v>
      </c>
      <c r="GY6">
        <f t="shared" ref="GY6" si="602">(GX6*(GX6-1))</f>
        <v>0</v>
      </c>
      <c r="GZ6" t="str">
        <f t="shared" si="136"/>
        <v>.</v>
      </c>
      <c r="HA6">
        <v>0</v>
      </c>
      <c r="HB6">
        <f t="shared" ref="HB6" si="603">(HA6*(HA6-1))</f>
        <v>0</v>
      </c>
      <c r="HC6" t="str">
        <f t="shared" si="138"/>
        <v>.</v>
      </c>
      <c r="HD6">
        <v>0</v>
      </c>
      <c r="HE6">
        <f t="shared" ref="HE6" si="604">(HD6*(HD6-1))</f>
        <v>0</v>
      </c>
      <c r="HF6" t="str">
        <f t="shared" si="140"/>
        <v>.</v>
      </c>
      <c r="HG6">
        <v>0</v>
      </c>
      <c r="HH6">
        <f t="shared" ref="HH6" si="605">(HG6*(HG6-1))</f>
        <v>0</v>
      </c>
      <c r="HI6" t="str">
        <f t="shared" si="142"/>
        <v>.</v>
      </c>
      <c r="HJ6">
        <v>0</v>
      </c>
      <c r="HK6">
        <f t="shared" ref="HK6" si="606">(HJ6*(HJ6-1))</f>
        <v>0</v>
      </c>
      <c r="HL6" t="str">
        <f t="shared" si="144"/>
        <v>.</v>
      </c>
      <c r="HM6">
        <v>0</v>
      </c>
      <c r="HN6">
        <f t="shared" ref="HN6" si="607">(HM6*(HM6-1))</f>
        <v>0</v>
      </c>
      <c r="HO6" t="str">
        <f t="shared" si="146"/>
        <v>.</v>
      </c>
      <c r="HP6">
        <v>0</v>
      </c>
      <c r="HQ6">
        <f t="shared" ref="HQ6" si="608">(HP6*(HP6-1))</f>
        <v>0</v>
      </c>
      <c r="HR6" t="str">
        <f t="shared" si="148"/>
        <v>.</v>
      </c>
      <c r="HS6">
        <v>0</v>
      </c>
      <c r="HT6">
        <f t="shared" ref="HT6" si="609">(HS6*(HS6-1))</f>
        <v>0</v>
      </c>
      <c r="HU6" t="str">
        <f t="shared" si="150"/>
        <v>.</v>
      </c>
      <c r="HV6">
        <v>0</v>
      </c>
      <c r="HW6">
        <f t="shared" ref="HW6" si="610">(HV6*(HV6-1))</f>
        <v>0</v>
      </c>
      <c r="HX6" t="str">
        <f t="shared" si="152"/>
        <v>.</v>
      </c>
      <c r="HY6">
        <v>0</v>
      </c>
      <c r="HZ6">
        <f t="shared" ref="HZ6" si="611">(HY6*(HY6-1))</f>
        <v>0</v>
      </c>
      <c r="IA6" t="str">
        <f t="shared" si="154"/>
        <v>.</v>
      </c>
      <c r="IB6">
        <v>0</v>
      </c>
      <c r="IC6">
        <f t="shared" ref="IC6" si="612">(IB6*(IB6-1))</f>
        <v>0</v>
      </c>
      <c r="ID6" t="str">
        <f t="shared" si="156"/>
        <v>.</v>
      </c>
      <c r="IE6">
        <v>0</v>
      </c>
      <c r="IF6">
        <f t="shared" ref="IF6" si="613">(IE6*(IE6-1))</f>
        <v>0</v>
      </c>
      <c r="IG6" t="str">
        <f t="shared" si="158"/>
        <v>.</v>
      </c>
      <c r="IH6">
        <v>0</v>
      </c>
      <c r="II6">
        <f t="shared" ref="II6" si="614">(IH6*(IH6-1))</f>
        <v>0</v>
      </c>
      <c r="IJ6" t="str">
        <f t="shared" si="160"/>
        <v>.</v>
      </c>
      <c r="IK6">
        <v>0</v>
      </c>
      <c r="IL6">
        <f t="shared" ref="IL6" si="615">(IK6*(IK6-1))</f>
        <v>0</v>
      </c>
      <c r="IM6" t="str">
        <f t="shared" si="162"/>
        <v>.</v>
      </c>
      <c r="IN6">
        <v>0</v>
      </c>
      <c r="IO6">
        <f t="shared" ref="IO6" si="616">(IN6*(IN6-1))</f>
        <v>0</v>
      </c>
      <c r="IP6" t="str">
        <f t="shared" si="164"/>
        <v>.</v>
      </c>
      <c r="IQ6">
        <v>0</v>
      </c>
      <c r="IR6">
        <f t="shared" ref="IR6" si="617">(IQ6*(IQ6-1))</f>
        <v>0</v>
      </c>
      <c r="IS6" t="str">
        <f t="shared" si="166"/>
        <v>.</v>
      </c>
      <c r="IT6">
        <v>0</v>
      </c>
      <c r="IU6">
        <f t="shared" ref="IU6" si="618">(IT6*(IT6-1))</f>
        <v>0</v>
      </c>
      <c r="IV6" t="str">
        <f t="shared" si="168"/>
        <v>.</v>
      </c>
      <c r="IW6">
        <v>0</v>
      </c>
      <c r="IX6">
        <f t="shared" ref="IX6" si="619">(IW6*(IW6-1))</f>
        <v>0</v>
      </c>
      <c r="IY6" t="str">
        <f t="shared" si="170"/>
        <v>.</v>
      </c>
      <c r="IZ6">
        <v>0</v>
      </c>
      <c r="JA6">
        <f t="shared" ref="JA6" si="620">(IZ6*(IZ6-1))</f>
        <v>0</v>
      </c>
      <c r="JB6" t="str">
        <f t="shared" si="172"/>
        <v>.</v>
      </c>
      <c r="JC6">
        <v>0</v>
      </c>
      <c r="JD6">
        <f t="shared" ref="JD6" si="621">(JC6*(JC6-1))</f>
        <v>0</v>
      </c>
      <c r="JE6" t="str">
        <f t="shared" si="174"/>
        <v>.</v>
      </c>
      <c r="JF6">
        <v>0</v>
      </c>
      <c r="JG6">
        <f t="shared" ref="JG6" si="622">(JF6*(JF6-1))</f>
        <v>0</v>
      </c>
      <c r="JH6" t="str">
        <f t="shared" si="176"/>
        <v>.</v>
      </c>
      <c r="JI6">
        <v>0</v>
      </c>
      <c r="JJ6">
        <f t="shared" ref="JJ6" si="623">(JI6*(JI6-1))</f>
        <v>0</v>
      </c>
      <c r="JK6" t="str">
        <f t="shared" si="178"/>
        <v>.</v>
      </c>
      <c r="JL6">
        <v>0</v>
      </c>
      <c r="JM6">
        <f t="shared" ref="JM6" si="624">(JL6*(JL6-1))</f>
        <v>0</v>
      </c>
      <c r="JN6" t="str">
        <f t="shared" si="180"/>
        <v>.</v>
      </c>
      <c r="JO6">
        <v>0</v>
      </c>
      <c r="JP6">
        <f t="shared" ref="JP6" si="625">(JO6*(JO6-1))</f>
        <v>0</v>
      </c>
      <c r="JQ6" t="str">
        <f t="shared" si="182"/>
        <v>.</v>
      </c>
      <c r="JR6">
        <v>0</v>
      </c>
      <c r="JS6">
        <f t="shared" ref="JS6" si="626">(JR6*(JR6-1))</f>
        <v>0</v>
      </c>
      <c r="JT6" t="str">
        <f t="shared" si="184"/>
        <v>.</v>
      </c>
      <c r="JU6">
        <v>0</v>
      </c>
      <c r="JV6">
        <f t="shared" ref="JV6" si="627">(JU6*(JU6-1))</f>
        <v>0</v>
      </c>
      <c r="JW6" t="str">
        <f t="shared" si="186"/>
        <v>.</v>
      </c>
      <c r="JX6">
        <v>0</v>
      </c>
      <c r="JY6">
        <f t="shared" ref="JY6" si="628">(JX6*(JX6-1))</f>
        <v>0</v>
      </c>
      <c r="JZ6" t="str">
        <f t="shared" si="188"/>
        <v>.</v>
      </c>
      <c r="KA6">
        <v>0</v>
      </c>
      <c r="KB6">
        <f t="shared" ref="KB6" si="629">(KA6*(KA6-1))</f>
        <v>0</v>
      </c>
      <c r="KC6" t="str">
        <f t="shared" si="190"/>
        <v>.</v>
      </c>
      <c r="KD6">
        <v>0</v>
      </c>
      <c r="KE6">
        <f t="shared" ref="KE6" si="630">(KD6*(KD6-1))</f>
        <v>0</v>
      </c>
      <c r="KF6" t="str">
        <f t="shared" si="192"/>
        <v>.</v>
      </c>
      <c r="KG6">
        <v>0</v>
      </c>
      <c r="KH6">
        <f t="shared" ref="KH6" si="631">(KG6*(KG6-1))</f>
        <v>0</v>
      </c>
      <c r="KI6" t="str">
        <f t="shared" si="194"/>
        <v>.</v>
      </c>
      <c r="KJ6">
        <v>0</v>
      </c>
      <c r="KK6">
        <f t="shared" ref="KK6" si="632">(KJ6*(KJ6-1))</f>
        <v>0</v>
      </c>
      <c r="KL6" t="str">
        <f t="shared" si="196"/>
        <v>.</v>
      </c>
      <c r="KM6">
        <v>0</v>
      </c>
      <c r="KN6">
        <f t="shared" ref="KN6" si="633">(KM6*(KM6-1))</f>
        <v>0</v>
      </c>
      <c r="KO6" t="str">
        <f t="shared" si="198"/>
        <v>.</v>
      </c>
      <c r="KP6">
        <v>0</v>
      </c>
      <c r="KQ6">
        <f t="shared" ref="KQ6" si="634">(KP6*(KP6-1))</f>
        <v>0</v>
      </c>
      <c r="KR6" t="str">
        <f t="shared" si="200"/>
        <v>.</v>
      </c>
      <c r="KS6">
        <v>0</v>
      </c>
      <c r="KT6">
        <f t="shared" ref="KT6" si="635">(KS6*(KS6-1))</f>
        <v>0</v>
      </c>
      <c r="KU6" t="str">
        <f t="shared" si="202"/>
        <v>.</v>
      </c>
      <c r="KV6">
        <v>0</v>
      </c>
      <c r="KW6">
        <f t="shared" ref="KW6" si="636">(KV6*(KV6-1))</f>
        <v>0</v>
      </c>
      <c r="KX6" t="str">
        <f t="shared" si="204"/>
        <v>.</v>
      </c>
      <c r="KY6">
        <v>0</v>
      </c>
      <c r="KZ6">
        <f t="shared" ref="KZ6" si="637">(KY6*(KY6-1))</f>
        <v>0</v>
      </c>
      <c r="LA6" t="str">
        <f t="shared" si="206"/>
        <v>.</v>
      </c>
      <c r="LB6">
        <v>2</v>
      </c>
      <c r="LC6">
        <f t="shared" ref="LC6" si="638">(LB6*(LB6-1))</f>
        <v>2</v>
      </c>
      <c r="LD6">
        <f t="shared" si="208"/>
        <v>0.10263650214600911</v>
      </c>
      <c r="LE6">
        <v>2</v>
      </c>
      <c r="LF6">
        <f t="shared" ref="LF6" si="639">(LE6*(LE6-1))</f>
        <v>2</v>
      </c>
      <c r="LG6">
        <f t="shared" si="210"/>
        <v>8.6004309861778663E-2</v>
      </c>
      <c r="LH6">
        <v>0</v>
      </c>
      <c r="LI6">
        <f t="shared" ref="LI6" si="640">(LH6*(LH6-1))</f>
        <v>0</v>
      </c>
      <c r="LJ6" t="str">
        <f t="shared" si="212"/>
        <v>.</v>
      </c>
      <c r="LK6">
        <v>0</v>
      </c>
      <c r="LL6">
        <f t="shared" ref="LL6" si="641">(LK6*(LK6-1))</f>
        <v>0</v>
      </c>
      <c r="LM6" t="str">
        <f t="shared" si="214"/>
        <v>.</v>
      </c>
      <c r="LN6">
        <v>0</v>
      </c>
      <c r="LO6">
        <f t="shared" ref="LO6" si="642">(LN6*(LN6-1))</f>
        <v>0</v>
      </c>
      <c r="LP6" t="str">
        <f t="shared" si="216"/>
        <v>.</v>
      </c>
      <c r="LQ6">
        <v>0</v>
      </c>
      <c r="LR6">
        <f t="shared" ref="LR6" si="643">(LQ6*(LQ6-1))</f>
        <v>0</v>
      </c>
      <c r="LS6" t="str">
        <f t="shared" si="218"/>
        <v>.</v>
      </c>
      <c r="LT6">
        <v>0</v>
      </c>
      <c r="LU6">
        <f t="shared" ref="LU6" si="644">(LT6*(LT6-1))</f>
        <v>0</v>
      </c>
      <c r="LV6" t="str">
        <f t="shared" si="220"/>
        <v>.</v>
      </c>
      <c r="LW6">
        <v>0</v>
      </c>
      <c r="LX6">
        <f t="shared" ref="LX6" si="645">(LW6*(LW6-1))</f>
        <v>0</v>
      </c>
      <c r="LY6" t="str">
        <f t="shared" si="222"/>
        <v>.</v>
      </c>
      <c r="LZ6">
        <v>0</v>
      </c>
      <c r="MA6">
        <f t="shared" ref="MA6" si="646">(LZ6*(LZ6-1))</f>
        <v>0</v>
      </c>
      <c r="MB6" t="str">
        <f t="shared" si="224"/>
        <v>.</v>
      </c>
      <c r="MC6">
        <v>0</v>
      </c>
      <c r="MD6">
        <f t="shared" ref="MD6" si="647">(MC6*(MC6-1))</f>
        <v>0</v>
      </c>
      <c r="ME6" t="str">
        <f t="shared" si="226"/>
        <v>.</v>
      </c>
      <c r="MF6">
        <v>0</v>
      </c>
      <c r="MG6">
        <f t="shared" ref="MG6" si="648">(MF6*(MF6-1))</f>
        <v>0</v>
      </c>
      <c r="MH6" t="str">
        <f t="shared" si="228"/>
        <v>.</v>
      </c>
      <c r="MI6">
        <v>0</v>
      </c>
      <c r="MJ6">
        <f t="shared" ref="MJ6" si="649">(MI6*(MI6-1))</f>
        <v>0</v>
      </c>
      <c r="MK6" t="str">
        <f t="shared" si="230"/>
        <v>.</v>
      </c>
      <c r="ML6">
        <v>0</v>
      </c>
      <c r="MM6">
        <f t="shared" ref="MM6" si="650">(ML6*(ML6-1))</f>
        <v>0</v>
      </c>
      <c r="MN6" t="str">
        <f t="shared" si="232"/>
        <v>.</v>
      </c>
      <c r="MO6">
        <v>0</v>
      </c>
      <c r="MP6">
        <f t="shared" ref="MP6" si="651">(MO6*(MO6-1))</f>
        <v>0</v>
      </c>
      <c r="MQ6" t="str">
        <f t="shared" si="234"/>
        <v>.</v>
      </c>
      <c r="MR6">
        <v>0</v>
      </c>
      <c r="MS6">
        <f t="shared" ref="MS6" si="652">(MR6*(MR6-1))</f>
        <v>0</v>
      </c>
      <c r="MT6" t="str">
        <f t="shared" si="236"/>
        <v>.</v>
      </c>
      <c r="MU6">
        <v>0</v>
      </c>
      <c r="MV6">
        <f t="shared" ref="MV6" si="653">(MU6*(MU6-1))</f>
        <v>0</v>
      </c>
      <c r="MW6" t="str">
        <f t="shared" si="238"/>
        <v>.</v>
      </c>
      <c r="MX6">
        <v>0</v>
      </c>
      <c r="MY6">
        <f t="shared" ref="MY6" si="654">(MX6*(MX6-1))</f>
        <v>0</v>
      </c>
      <c r="MZ6" t="str">
        <f t="shared" si="240"/>
        <v>.</v>
      </c>
      <c r="NA6">
        <v>0</v>
      </c>
      <c r="NB6">
        <f t="shared" ref="NB6" si="655">(NA6*(NA6-1))</f>
        <v>0</v>
      </c>
      <c r="NC6" t="str">
        <f t="shared" si="242"/>
        <v>.</v>
      </c>
      <c r="ND6">
        <v>0</v>
      </c>
      <c r="NE6">
        <f t="shared" ref="NE6" si="656">(ND6*(ND6-1))</f>
        <v>0</v>
      </c>
      <c r="NF6" t="str">
        <f t="shared" si="244"/>
        <v>.</v>
      </c>
      <c r="NG6">
        <v>0</v>
      </c>
      <c r="NH6">
        <f t="shared" ref="NH6" si="657">(NG6*(NG6-1))</f>
        <v>0</v>
      </c>
      <c r="NI6" t="str">
        <f t="shared" si="246"/>
        <v>.</v>
      </c>
      <c r="NJ6">
        <v>0</v>
      </c>
      <c r="NK6">
        <f t="shared" ref="NK6" si="658">(NJ6*(NJ6-1))</f>
        <v>0</v>
      </c>
      <c r="NL6" t="str">
        <f t="shared" si="248"/>
        <v>.</v>
      </c>
      <c r="NM6">
        <v>0</v>
      </c>
      <c r="NN6">
        <f t="shared" ref="NN6" si="659">(NM6*(NM6-1))</f>
        <v>0</v>
      </c>
      <c r="NO6" t="str">
        <f t="shared" si="250"/>
        <v>.</v>
      </c>
      <c r="NP6">
        <v>0</v>
      </c>
      <c r="NQ6">
        <f t="shared" ref="NQ6" si="660">(NP6*(NP6-1))</f>
        <v>0</v>
      </c>
      <c r="NR6" t="str">
        <f t="shared" si="252"/>
        <v>.</v>
      </c>
      <c r="NS6">
        <v>0</v>
      </c>
      <c r="NT6">
        <f t="shared" ref="NT6" si="661">(NS6*(NS6-1))</f>
        <v>0</v>
      </c>
      <c r="NU6" t="str">
        <f t="shared" si="254"/>
        <v>.</v>
      </c>
      <c r="NV6">
        <v>0</v>
      </c>
      <c r="NW6">
        <f t="shared" ref="NW6" si="662">(NV6*(NV6-1))</f>
        <v>0</v>
      </c>
      <c r="NX6" t="str">
        <f t="shared" si="256"/>
        <v>.</v>
      </c>
      <c r="NY6">
        <v>0</v>
      </c>
      <c r="NZ6">
        <f t="shared" ref="NZ6" si="663">(NY6*(NY6-1))</f>
        <v>0</v>
      </c>
      <c r="OA6" t="str">
        <f t="shared" si="258"/>
        <v>.</v>
      </c>
      <c r="OB6">
        <v>0</v>
      </c>
      <c r="OC6">
        <f t="shared" ref="OC6" si="664">(OB6*(OB6-1))</f>
        <v>0</v>
      </c>
      <c r="OD6" t="str">
        <f t="shared" si="260"/>
        <v>.</v>
      </c>
      <c r="OE6">
        <v>0</v>
      </c>
      <c r="OF6">
        <f t="shared" ref="OF6" si="665">(OE6*(OE6-1))</f>
        <v>0</v>
      </c>
      <c r="OG6" t="str">
        <f t="shared" si="262"/>
        <v>.</v>
      </c>
      <c r="OH6">
        <v>0</v>
      </c>
      <c r="OI6">
        <f t="shared" ref="OI6" si="666">(OH6*(OH6-1))</f>
        <v>0</v>
      </c>
      <c r="OJ6" t="str">
        <f t="shared" si="264"/>
        <v>.</v>
      </c>
      <c r="OK6">
        <v>0</v>
      </c>
      <c r="OL6">
        <f t="shared" ref="OL6:OO6" si="667">(OK6*(OK6-1))</f>
        <v>0</v>
      </c>
      <c r="OM6" t="str">
        <f t="shared" si="266"/>
        <v>.</v>
      </c>
      <c r="ON6">
        <v>0</v>
      </c>
      <c r="OO6">
        <f t="shared" si="667"/>
        <v>0</v>
      </c>
      <c r="OP6" t="str">
        <f t="shared" si="267"/>
        <v>.</v>
      </c>
      <c r="OQ6">
        <v>0</v>
      </c>
      <c r="OR6">
        <f t="shared" ref="OR6" si="668">(OQ6*(OQ6-1))</f>
        <v>0</v>
      </c>
      <c r="OS6" t="str">
        <f t="shared" si="269"/>
        <v>.</v>
      </c>
      <c r="OT6" s="3"/>
      <c r="OU6" s="3"/>
      <c r="OV6" s="3"/>
      <c r="OW6" s="3"/>
    </row>
    <row r="7" spans="1:419" x14ac:dyDescent="0.3">
      <c r="A7" s="1" t="s">
        <v>163</v>
      </c>
      <c r="B7">
        <v>0</v>
      </c>
      <c r="C7">
        <f t="shared" si="1"/>
        <v>0</v>
      </c>
      <c r="D7" s="6" t="str">
        <f t="shared" si="0"/>
        <v>.</v>
      </c>
      <c r="E7">
        <v>0</v>
      </c>
      <c r="F7">
        <f t="shared" si="1"/>
        <v>0</v>
      </c>
      <c r="G7" t="str">
        <f t="shared" si="2"/>
        <v>.</v>
      </c>
      <c r="H7">
        <v>0</v>
      </c>
      <c r="I7">
        <f t="shared" ref="I7" si="669">(H7*(H7-1))</f>
        <v>0</v>
      </c>
      <c r="J7" t="str">
        <f t="shared" si="4"/>
        <v>.</v>
      </c>
      <c r="K7">
        <v>0</v>
      </c>
      <c r="L7">
        <f t="shared" ref="L7" si="670">(K7*(K7-1))</f>
        <v>0</v>
      </c>
      <c r="M7" t="str">
        <f t="shared" si="6"/>
        <v>.</v>
      </c>
      <c r="N7">
        <v>0</v>
      </c>
      <c r="O7">
        <f t="shared" ref="O7" si="671">(N7*(N7-1))</f>
        <v>0</v>
      </c>
      <c r="P7" t="str">
        <f t="shared" si="8"/>
        <v>.</v>
      </c>
      <c r="Q7">
        <v>0</v>
      </c>
      <c r="R7">
        <f t="shared" ref="R7" si="672">(Q7*(Q7-1))</f>
        <v>0</v>
      </c>
      <c r="S7" t="str">
        <f t="shared" si="10"/>
        <v>.</v>
      </c>
      <c r="T7">
        <v>0</v>
      </c>
      <c r="U7">
        <f t="shared" ref="U7" si="673">(T7*(T7-1))</f>
        <v>0</v>
      </c>
      <c r="V7" t="str">
        <f t="shared" si="12"/>
        <v>.</v>
      </c>
      <c r="W7">
        <v>0</v>
      </c>
      <c r="X7">
        <f t="shared" ref="X7" si="674">(W7*(W7-1))</f>
        <v>0</v>
      </c>
      <c r="Y7" t="str">
        <f t="shared" si="14"/>
        <v>.</v>
      </c>
      <c r="Z7">
        <v>0</v>
      </c>
      <c r="AA7">
        <f t="shared" ref="AA7" si="675">(Z7*(Z7-1))</f>
        <v>0</v>
      </c>
      <c r="AB7" t="str">
        <f t="shared" si="16"/>
        <v>.</v>
      </c>
      <c r="AC7">
        <v>0</v>
      </c>
      <c r="AD7">
        <f t="shared" ref="AD7" si="676">(AC7*(AC7-1))</f>
        <v>0</v>
      </c>
      <c r="AE7" t="str">
        <f t="shared" si="18"/>
        <v>.</v>
      </c>
      <c r="AF7">
        <v>0</v>
      </c>
      <c r="AG7">
        <f t="shared" ref="AG7" si="677">(AF7*(AF7-1))</f>
        <v>0</v>
      </c>
      <c r="AH7" t="str">
        <f t="shared" si="20"/>
        <v>.</v>
      </c>
      <c r="AI7">
        <v>0</v>
      </c>
      <c r="AJ7">
        <f t="shared" ref="AJ7" si="678">(AI7*(AI7-1))</f>
        <v>0</v>
      </c>
      <c r="AK7" t="str">
        <f t="shared" si="22"/>
        <v>.</v>
      </c>
      <c r="AL7">
        <v>0</v>
      </c>
      <c r="AM7">
        <f t="shared" ref="AM7" si="679">(AL7*(AL7-1))</f>
        <v>0</v>
      </c>
      <c r="AN7" t="str">
        <f t="shared" si="24"/>
        <v>.</v>
      </c>
      <c r="AO7">
        <v>0</v>
      </c>
      <c r="AP7">
        <f t="shared" ref="AP7" si="680">(AO7*(AO7-1))</f>
        <v>0</v>
      </c>
      <c r="AQ7" t="str">
        <f t="shared" si="26"/>
        <v>.</v>
      </c>
      <c r="AR7">
        <v>0</v>
      </c>
      <c r="AS7">
        <f t="shared" ref="AS7" si="681">(AR7*(AR7-1))</f>
        <v>0</v>
      </c>
      <c r="AT7" t="str">
        <f t="shared" si="28"/>
        <v>.</v>
      </c>
      <c r="AU7">
        <v>0</v>
      </c>
      <c r="AV7">
        <f t="shared" ref="AV7" si="682">(AU7*(AU7-1))</f>
        <v>0</v>
      </c>
      <c r="AW7" t="str">
        <f t="shared" si="30"/>
        <v>.</v>
      </c>
      <c r="AX7">
        <v>0</v>
      </c>
      <c r="AY7">
        <f t="shared" ref="AY7" si="683">(AX7*(AX7-1))</f>
        <v>0</v>
      </c>
      <c r="AZ7" t="str">
        <f t="shared" si="32"/>
        <v>.</v>
      </c>
      <c r="BA7">
        <v>0</v>
      </c>
      <c r="BB7">
        <f t="shared" ref="BB7" si="684">(BA7*(BA7-1))</f>
        <v>0</v>
      </c>
      <c r="BC7" t="str">
        <f t="shared" si="34"/>
        <v>.</v>
      </c>
      <c r="BD7">
        <v>0</v>
      </c>
      <c r="BE7">
        <f t="shared" ref="BE7" si="685">(BD7*(BD7-1))</f>
        <v>0</v>
      </c>
      <c r="BF7" t="str">
        <f t="shared" si="36"/>
        <v>.</v>
      </c>
      <c r="BG7">
        <v>0</v>
      </c>
      <c r="BH7">
        <f t="shared" ref="BH7" si="686">(BG7*(BG7-1))</f>
        <v>0</v>
      </c>
      <c r="BI7" t="str">
        <f t="shared" si="38"/>
        <v>.</v>
      </c>
      <c r="BJ7">
        <v>0</v>
      </c>
      <c r="BK7">
        <f t="shared" ref="BK7" si="687">(BJ7*(BJ7-1))</f>
        <v>0</v>
      </c>
      <c r="BL7" t="str">
        <f t="shared" si="40"/>
        <v>.</v>
      </c>
      <c r="BM7">
        <v>0</v>
      </c>
      <c r="BN7">
        <f t="shared" ref="BN7" si="688">(BM7*(BM7-1))</f>
        <v>0</v>
      </c>
      <c r="BO7" t="str">
        <f t="shared" si="42"/>
        <v>.</v>
      </c>
      <c r="BP7">
        <v>0</v>
      </c>
      <c r="BQ7">
        <f t="shared" ref="BQ7" si="689">(BP7*(BP7-1))</f>
        <v>0</v>
      </c>
      <c r="BR7" t="str">
        <f t="shared" si="44"/>
        <v>.</v>
      </c>
      <c r="BS7">
        <v>0</v>
      </c>
      <c r="BT7">
        <f t="shared" ref="BT7" si="690">(BS7*(BS7-1))</f>
        <v>0</v>
      </c>
      <c r="BU7" t="str">
        <f t="shared" si="46"/>
        <v>.</v>
      </c>
      <c r="BV7">
        <v>0</v>
      </c>
      <c r="BW7">
        <f t="shared" ref="BW7" si="691">(BV7*(BV7-1))</f>
        <v>0</v>
      </c>
      <c r="BX7" t="str">
        <f t="shared" si="48"/>
        <v>.</v>
      </c>
      <c r="BY7">
        <v>0</v>
      </c>
      <c r="BZ7">
        <f t="shared" ref="BZ7" si="692">(BY7*(BY7-1))</f>
        <v>0</v>
      </c>
      <c r="CA7" t="str">
        <f t="shared" si="50"/>
        <v>.</v>
      </c>
      <c r="CB7">
        <v>0</v>
      </c>
      <c r="CC7">
        <f t="shared" ref="CC7" si="693">(CB7*(CB7-1))</f>
        <v>0</v>
      </c>
      <c r="CD7" t="str">
        <f t="shared" si="52"/>
        <v>.</v>
      </c>
      <c r="CE7">
        <v>0</v>
      </c>
      <c r="CF7">
        <f t="shared" ref="CF7" si="694">(CE7*(CE7-1))</f>
        <v>0</v>
      </c>
      <c r="CG7" t="str">
        <f t="shared" si="54"/>
        <v>.</v>
      </c>
      <c r="CH7">
        <v>0</v>
      </c>
      <c r="CI7">
        <f t="shared" ref="CI7" si="695">(CH7*(CH7-1))</f>
        <v>0</v>
      </c>
      <c r="CJ7" t="str">
        <f t="shared" si="56"/>
        <v>.</v>
      </c>
      <c r="CK7">
        <v>0</v>
      </c>
      <c r="CL7">
        <f t="shared" ref="CL7" si="696">(CK7*(CK7-1))</f>
        <v>0</v>
      </c>
      <c r="CM7" t="str">
        <f t="shared" si="58"/>
        <v>.</v>
      </c>
      <c r="CN7">
        <v>0</v>
      </c>
      <c r="CO7">
        <f t="shared" ref="CO7" si="697">(CN7*(CN7-1))</f>
        <v>0</v>
      </c>
      <c r="CP7" t="str">
        <f t="shared" si="60"/>
        <v>.</v>
      </c>
      <c r="CQ7">
        <v>0</v>
      </c>
      <c r="CR7">
        <f t="shared" ref="CR7" si="698">(CQ7*(CQ7-1))</f>
        <v>0</v>
      </c>
      <c r="CS7" t="str">
        <f t="shared" si="62"/>
        <v>.</v>
      </c>
      <c r="CT7">
        <v>0</v>
      </c>
      <c r="CU7">
        <f t="shared" ref="CU7" si="699">(CT7*(CT7-1))</f>
        <v>0</v>
      </c>
      <c r="CV7" t="str">
        <f t="shared" si="64"/>
        <v>.</v>
      </c>
      <c r="CW7">
        <v>0</v>
      </c>
      <c r="CX7">
        <f t="shared" ref="CX7" si="700">(CW7*(CW7-1))</f>
        <v>0</v>
      </c>
      <c r="CY7" t="str">
        <f t="shared" si="66"/>
        <v>.</v>
      </c>
      <c r="CZ7">
        <v>1</v>
      </c>
      <c r="DA7">
        <f t="shared" ref="DA7" si="701">(CZ7*(CZ7-1))</f>
        <v>0</v>
      </c>
      <c r="DB7">
        <f t="shared" si="68"/>
        <v>0.1220680320742344</v>
      </c>
      <c r="DC7">
        <v>0</v>
      </c>
      <c r="DD7">
        <f t="shared" ref="DD7" si="702">(DC7*(DC7-1))</f>
        <v>0</v>
      </c>
      <c r="DE7" t="str">
        <f t="shared" si="70"/>
        <v>.</v>
      </c>
      <c r="DF7">
        <v>0</v>
      </c>
      <c r="DG7">
        <f t="shared" ref="DG7" si="703">(DF7*(DF7-1))</f>
        <v>0</v>
      </c>
      <c r="DH7" t="str">
        <f t="shared" si="72"/>
        <v>.</v>
      </c>
      <c r="DI7">
        <v>0</v>
      </c>
      <c r="DJ7">
        <f t="shared" ref="DJ7" si="704">(DI7*(DI7-1))</f>
        <v>0</v>
      </c>
      <c r="DK7" t="str">
        <f t="shared" si="74"/>
        <v>.</v>
      </c>
      <c r="DL7">
        <v>0</v>
      </c>
      <c r="DM7">
        <f t="shared" ref="DM7" si="705">(DL7*(DL7-1))</f>
        <v>0</v>
      </c>
      <c r="DN7" t="str">
        <f t="shared" si="76"/>
        <v>.</v>
      </c>
      <c r="DO7">
        <v>0</v>
      </c>
      <c r="DP7">
        <f t="shared" ref="DP7" si="706">(DO7*(DO7-1))</f>
        <v>0</v>
      </c>
      <c r="DQ7" t="str">
        <f t="shared" si="78"/>
        <v>.</v>
      </c>
      <c r="DR7">
        <v>0</v>
      </c>
      <c r="DS7">
        <f t="shared" ref="DS7" si="707">(DR7*(DR7-1))</f>
        <v>0</v>
      </c>
      <c r="DT7" t="str">
        <f t="shared" si="80"/>
        <v>.</v>
      </c>
      <c r="DU7">
        <v>0</v>
      </c>
      <c r="DV7">
        <f t="shared" ref="DV7" si="708">(DU7*(DU7-1))</f>
        <v>0</v>
      </c>
      <c r="DW7" t="str">
        <f t="shared" si="82"/>
        <v>.</v>
      </c>
      <c r="DX7">
        <v>0</v>
      </c>
      <c r="DY7">
        <f t="shared" ref="DY7" si="709">(DX7*(DX7-1))</f>
        <v>0</v>
      </c>
      <c r="DZ7" t="str">
        <f t="shared" si="84"/>
        <v>.</v>
      </c>
      <c r="EA7">
        <v>0</v>
      </c>
      <c r="EB7">
        <f t="shared" ref="EB7" si="710">(EA7*(EA7-1))</f>
        <v>0</v>
      </c>
      <c r="EC7" t="str">
        <f t="shared" si="86"/>
        <v>.</v>
      </c>
      <c r="ED7">
        <v>0</v>
      </c>
      <c r="EE7">
        <f t="shared" ref="EE7" si="711">(ED7*(ED7-1))</f>
        <v>0</v>
      </c>
      <c r="EF7" t="str">
        <f t="shared" si="88"/>
        <v>.</v>
      </c>
      <c r="EG7">
        <v>0</v>
      </c>
      <c r="EH7">
        <f t="shared" ref="EH7" si="712">(EG7*(EG7-1))</f>
        <v>0</v>
      </c>
      <c r="EI7" t="str">
        <f t="shared" si="90"/>
        <v>.</v>
      </c>
      <c r="EJ7">
        <v>0</v>
      </c>
      <c r="EK7">
        <f t="shared" ref="EK7" si="713">(EJ7*(EJ7-1))</f>
        <v>0</v>
      </c>
      <c r="EL7" t="str">
        <f t="shared" si="92"/>
        <v>.</v>
      </c>
      <c r="EM7">
        <v>0</v>
      </c>
      <c r="EN7">
        <f t="shared" ref="EN7" si="714">(EM7*(EM7-1))</f>
        <v>0</v>
      </c>
      <c r="EO7" t="str">
        <f t="shared" si="94"/>
        <v>.</v>
      </c>
      <c r="EP7">
        <v>0</v>
      </c>
      <c r="EQ7">
        <f t="shared" ref="EQ7" si="715">(EP7*(EP7-1))</f>
        <v>0</v>
      </c>
      <c r="ER7" t="str">
        <f t="shared" si="96"/>
        <v>.</v>
      </c>
      <c r="ES7">
        <v>0</v>
      </c>
      <c r="ET7">
        <f t="shared" ref="ET7" si="716">(ES7*(ES7-1))</f>
        <v>0</v>
      </c>
      <c r="EU7" t="str">
        <f t="shared" si="98"/>
        <v>.</v>
      </c>
      <c r="EV7">
        <v>0</v>
      </c>
      <c r="EW7">
        <f t="shared" ref="EW7" si="717">(EV7*(EV7-1))</f>
        <v>0</v>
      </c>
      <c r="EX7" t="str">
        <f t="shared" si="100"/>
        <v>.</v>
      </c>
      <c r="EY7">
        <v>0</v>
      </c>
      <c r="EZ7">
        <f t="shared" ref="EZ7" si="718">(EY7*(EY7-1))</f>
        <v>0</v>
      </c>
      <c r="FA7" t="str">
        <f t="shared" si="102"/>
        <v>.</v>
      </c>
      <c r="FB7">
        <v>0</v>
      </c>
      <c r="FC7">
        <f t="shared" ref="FC7" si="719">(FB7*(FB7-1))</f>
        <v>0</v>
      </c>
      <c r="FD7" t="str">
        <f t="shared" si="104"/>
        <v>.</v>
      </c>
      <c r="FE7">
        <v>0</v>
      </c>
      <c r="FF7">
        <f t="shared" ref="FF7" si="720">(FE7*(FE7-1))</f>
        <v>0</v>
      </c>
      <c r="FG7" t="str">
        <f t="shared" si="106"/>
        <v>.</v>
      </c>
      <c r="FH7">
        <v>0</v>
      </c>
      <c r="FI7">
        <f t="shared" ref="FI7" si="721">(FH7*(FH7-1))</f>
        <v>0</v>
      </c>
      <c r="FJ7" t="str">
        <f t="shared" si="108"/>
        <v>.</v>
      </c>
      <c r="FK7">
        <v>0</v>
      </c>
      <c r="FL7">
        <f t="shared" ref="FL7" si="722">(FK7*(FK7-1))</f>
        <v>0</v>
      </c>
      <c r="FM7" t="str">
        <f t="shared" si="110"/>
        <v>.</v>
      </c>
      <c r="FN7">
        <v>0</v>
      </c>
      <c r="FO7">
        <f t="shared" ref="FO7" si="723">(FN7*(FN7-1))</f>
        <v>0</v>
      </c>
      <c r="FP7" t="str">
        <f t="shared" si="112"/>
        <v>.</v>
      </c>
      <c r="FQ7">
        <v>0</v>
      </c>
      <c r="FR7">
        <f t="shared" ref="FR7" si="724">(FQ7*(FQ7-1))</f>
        <v>0</v>
      </c>
      <c r="FS7" t="str">
        <f t="shared" si="114"/>
        <v>.</v>
      </c>
      <c r="FT7">
        <v>0</v>
      </c>
      <c r="FU7">
        <f t="shared" ref="FU7" si="725">(FT7*(FT7-1))</f>
        <v>0</v>
      </c>
      <c r="FV7" t="str">
        <f t="shared" si="116"/>
        <v>.</v>
      </c>
      <c r="FW7">
        <v>0</v>
      </c>
      <c r="FX7">
        <f t="shared" ref="FX7" si="726">(FW7*(FW7-1))</f>
        <v>0</v>
      </c>
      <c r="FY7" t="str">
        <f t="shared" si="118"/>
        <v>.</v>
      </c>
      <c r="FZ7">
        <v>0</v>
      </c>
      <c r="GA7">
        <f t="shared" ref="GA7" si="727">(FZ7*(FZ7-1))</f>
        <v>0</v>
      </c>
      <c r="GB7" t="str">
        <f t="shared" si="120"/>
        <v>.</v>
      </c>
      <c r="GC7">
        <v>0</v>
      </c>
      <c r="GD7">
        <f t="shared" ref="GD7" si="728">(GC7*(GC7-1))</f>
        <v>0</v>
      </c>
      <c r="GE7" t="str">
        <f t="shared" si="122"/>
        <v>.</v>
      </c>
      <c r="GF7">
        <v>0</v>
      </c>
      <c r="GG7">
        <f t="shared" ref="GG7" si="729">(GF7*(GF7-1))</f>
        <v>0</v>
      </c>
      <c r="GH7" t="str">
        <f t="shared" si="124"/>
        <v>.</v>
      </c>
      <c r="GI7">
        <v>0</v>
      </c>
      <c r="GJ7">
        <f t="shared" ref="GJ7" si="730">(GI7*(GI7-1))</f>
        <v>0</v>
      </c>
      <c r="GK7" t="str">
        <f t="shared" si="126"/>
        <v>.</v>
      </c>
      <c r="GL7">
        <v>0</v>
      </c>
      <c r="GM7">
        <f t="shared" ref="GM7" si="731">(GL7*(GL7-1))</f>
        <v>0</v>
      </c>
      <c r="GN7" t="str">
        <f t="shared" si="128"/>
        <v>.</v>
      </c>
      <c r="GO7">
        <v>0</v>
      </c>
      <c r="GP7">
        <f t="shared" ref="GP7" si="732">(GO7*(GO7-1))</f>
        <v>0</v>
      </c>
      <c r="GQ7" t="str">
        <f t="shared" si="130"/>
        <v>.</v>
      </c>
      <c r="GR7">
        <v>0</v>
      </c>
      <c r="GS7">
        <f t="shared" ref="GS7" si="733">(GR7*(GR7-1))</f>
        <v>0</v>
      </c>
      <c r="GT7" t="str">
        <f t="shared" si="132"/>
        <v>.</v>
      </c>
      <c r="GU7">
        <v>0</v>
      </c>
      <c r="GV7">
        <f t="shared" ref="GV7" si="734">(GU7*(GU7-1))</f>
        <v>0</v>
      </c>
      <c r="GW7" t="str">
        <f t="shared" si="134"/>
        <v>.</v>
      </c>
      <c r="GX7">
        <v>0</v>
      </c>
      <c r="GY7">
        <f t="shared" ref="GY7" si="735">(GX7*(GX7-1))</f>
        <v>0</v>
      </c>
      <c r="GZ7" t="str">
        <f t="shared" si="136"/>
        <v>.</v>
      </c>
      <c r="HA7">
        <v>0</v>
      </c>
      <c r="HB7">
        <f t="shared" ref="HB7" si="736">(HA7*(HA7-1))</f>
        <v>0</v>
      </c>
      <c r="HC7" t="str">
        <f t="shared" si="138"/>
        <v>.</v>
      </c>
      <c r="HD7">
        <v>0</v>
      </c>
      <c r="HE7">
        <f t="shared" ref="HE7" si="737">(HD7*(HD7-1))</f>
        <v>0</v>
      </c>
      <c r="HF7" t="str">
        <f t="shared" si="140"/>
        <v>.</v>
      </c>
      <c r="HG7">
        <v>0</v>
      </c>
      <c r="HH7">
        <f t="shared" ref="HH7" si="738">(HG7*(HG7-1))</f>
        <v>0</v>
      </c>
      <c r="HI7" t="str">
        <f t="shared" si="142"/>
        <v>.</v>
      </c>
      <c r="HJ7">
        <v>0</v>
      </c>
      <c r="HK7">
        <f t="shared" ref="HK7" si="739">(HJ7*(HJ7-1))</f>
        <v>0</v>
      </c>
      <c r="HL7" t="str">
        <f t="shared" si="144"/>
        <v>.</v>
      </c>
      <c r="HM7">
        <v>0</v>
      </c>
      <c r="HN7">
        <f t="shared" ref="HN7" si="740">(HM7*(HM7-1))</f>
        <v>0</v>
      </c>
      <c r="HO7" t="str">
        <f t="shared" si="146"/>
        <v>.</v>
      </c>
      <c r="HP7">
        <v>0</v>
      </c>
      <c r="HQ7">
        <f t="shared" ref="HQ7" si="741">(HP7*(HP7-1))</f>
        <v>0</v>
      </c>
      <c r="HR7" t="str">
        <f t="shared" si="148"/>
        <v>.</v>
      </c>
      <c r="HS7">
        <v>7</v>
      </c>
      <c r="HT7">
        <f t="shared" ref="HT7" si="742">(HS7*(HS7-1))</f>
        <v>42</v>
      </c>
      <c r="HU7">
        <f t="shared" si="150"/>
        <v>0.26236293187709275</v>
      </c>
      <c r="HV7">
        <v>0</v>
      </c>
      <c r="HW7">
        <f t="shared" ref="HW7" si="743">(HV7*(HV7-1))</f>
        <v>0</v>
      </c>
      <c r="HX7" t="str">
        <f t="shared" si="152"/>
        <v>.</v>
      </c>
      <c r="HY7">
        <v>0</v>
      </c>
      <c r="HZ7">
        <f t="shared" ref="HZ7" si="744">(HY7*(HY7-1))</f>
        <v>0</v>
      </c>
      <c r="IA7" t="str">
        <f t="shared" si="154"/>
        <v>.</v>
      </c>
      <c r="IB7">
        <v>0</v>
      </c>
      <c r="IC7">
        <f t="shared" ref="IC7" si="745">(IB7*(IB7-1))</f>
        <v>0</v>
      </c>
      <c r="ID7" t="str">
        <f t="shared" si="156"/>
        <v>.</v>
      </c>
      <c r="IE7">
        <v>0</v>
      </c>
      <c r="IF7">
        <f t="shared" ref="IF7" si="746">(IE7*(IE7-1))</f>
        <v>0</v>
      </c>
      <c r="IG7" t="str">
        <f t="shared" si="158"/>
        <v>.</v>
      </c>
      <c r="IH7">
        <v>0</v>
      </c>
      <c r="II7">
        <f t="shared" ref="II7" si="747">(IH7*(IH7-1))</f>
        <v>0</v>
      </c>
      <c r="IJ7" t="str">
        <f t="shared" si="160"/>
        <v>.</v>
      </c>
      <c r="IK7">
        <v>0</v>
      </c>
      <c r="IL7">
        <f t="shared" ref="IL7" si="748">(IK7*(IK7-1))</f>
        <v>0</v>
      </c>
      <c r="IM7" t="str">
        <f t="shared" si="162"/>
        <v>.</v>
      </c>
      <c r="IN7">
        <v>0</v>
      </c>
      <c r="IO7">
        <f t="shared" ref="IO7" si="749">(IN7*(IN7-1))</f>
        <v>0</v>
      </c>
      <c r="IP7" t="str">
        <f t="shared" si="164"/>
        <v>.</v>
      </c>
      <c r="IQ7">
        <v>0</v>
      </c>
      <c r="IR7">
        <f t="shared" ref="IR7" si="750">(IQ7*(IQ7-1))</f>
        <v>0</v>
      </c>
      <c r="IS7" t="str">
        <f t="shared" si="166"/>
        <v>.</v>
      </c>
      <c r="IT7">
        <v>1</v>
      </c>
      <c r="IU7">
        <f t="shared" ref="IU7" si="751">(IT7*(IT7-1))</f>
        <v>0</v>
      </c>
      <c r="IV7">
        <f t="shared" si="168"/>
        <v>6.5764043276056075E-2</v>
      </c>
      <c r="IW7">
        <v>0</v>
      </c>
      <c r="IX7">
        <f t="shared" ref="IX7" si="752">(IW7*(IW7-1))</f>
        <v>0</v>
      </c>
      <c r="IY7" t="str">
        <f t="shared" si="170"/>
        <v>.</v>
      </c>
      <c r="IZ7">
        <v>0</v>
      </c>
      <c r="JA7">
        <f t="shared" ref="JA7" si="753">(IZ7*(IZ7-1))</f>
        <v>0</v>
      </c>
      <c r="JB7" t="str">
        <f t="shared" si="172"/>
        <v>.</v>
      </c>
      <c r="JC7">
        <v>0</v>
      </c>
      <c r="JD7">
        <f t="shared" ref="JD7" si="754">(JC7*(JC7-1))</f>
        <v>0</v>
      </c>
      <c r="JE7" t="str">
        <f t="shared" si="174"/>
        <v>.</v>
      </c>
      <c r="JF7">
        <v>0</v>
      </c>
      <c r="JG7">
        <f t="shared" ref="JG7" si="755">(JF7*(JF7-1))</f>
        <v>0</v>
      </c>
      <c r="JH7" t="str">
        <f t="shared" si="176"/>
        <v>.</v>
      </c>
      <c r="JI7">
        <v>0</v>
      </c>
      <c r="JJ7">
        <f t="shared" ref="JJ7" si="756">(JI7*(JI7-1))</f>
        <v>0</v>
      </c>
      <c r="JK7" t="str">
        <f t="shared" si="178"/>
        <v>.</v>
      </c>
      <c r="JL7">
        <v>0</v>
      </c>
      <c r="JM7">
        <f t="shared" ref="JM7" si="757">(JL7*(JL7-1))</f>
        <v>0</v>
      </c>
      <c r="JN7" t="str">
        <f t="shared" si="180"/>
        <v>.</v>
      </c>
      <c r="JO7">
        <v>0</v>
      </c>
      <c r="JP7">
        <f t="shared" ref="JP7" si="758">(JO7*(JO7-1))</f>
        <v>0</v>
      </c>
      <c r="JQ7" t="str">
        <f t="shared" si="182"/>
        <v>.</v>
      </c>
      <c r="JR7">
        <v>0</v>
      </c>
      <c r="JS7">
        <f t="shared" ref="JS7" si="759">(JR7*(JR7-1))</f>
        <v>0</v>
      </c>
      <c r="JT7" t="str">
        <f t="shared" si="184"/>
        <v>.</v>
      </c>
      <c r="JU7">
        <v>0</v>
      </c>
      <c r="JV7">
        <f t="shared" ref="JV7" si="760">(JU7*(JU7-1))</f>
        <v>0</v>
      </c>
      <c r="JW7" t="str">
        <f t="shared" si="186"/>
        <v>.</v>
      </c>
      <c r="JX7">
        <v>0</v>
      </c>
      <c r="JY7">
        <f t="shared" ref="JY7" si="761">(JX7*(JX7-1))</f>
        <v>0</v>
      </c>
      <c r="JZ7" t="str">
        <f t="shared" si="188"/>
        <v>.</v>
      </c>
      <c r="KA7">
        <v>0</v>
      </c>
      <c r="KB7">
        <f t="shared" ref="KB7" si="762">(KA7*(KA7-1))</f>
        <v>0</v>
      </c>
      <c r="KC7" t="str">
        <f t="shared" si="190"/>
        <v>.</v>
      </c>
      <c r="KD7">
        <v>0</v>
      </c>
      <c r="KE7">
        <f t="shared" ref="KE7" si="763">(KD7*(KD7-1))</f>
        <v>0</v>
      </c>
      <c r="KF7" t="str">
        <f t="shared" si="192"/>
        <v>.</v>
      </c>
      <c r="KG7">
        <v>0</v>
      </c>
      <c r="KH7">
        <f t="shared" ref="KH7" si="764">(KG7*(KG7-1))</f>
        <v>0</v>
      </c>
      <c r="KI7" t="str">
        <f t="shared" si="194"/>
        <v>.</v>
      </c>
      <c r="KJ7">
        <v>0</v>
      </c>
      <c r="KK7">
        <f t="shared" ref="KK7" si="765">(KJ7*(KJ7-1))</f>
        <v>0</v>
      </c>
      <c r="KL7" t="str">
        <f t="shared" si="196"/>
        <v>.</v>
      </c>
      <c r="KM7">
        <v>0</v>
      </c>
      <c r="KN7">
        <f t="shared" ref="KN7" si="766">(KM7*(KM7-1))</f>
        <v>0</v>
      </c>
      <c r="KO7" t="str">
        <f t="shared" si="198"/>
        <v>.</v>
      </c>
      <c r="KP7">
        <v>0</v>
      </c>
      <c r="KQ7">
        <f t="shared" ref="KQ7" si="767">(KP7*(KP7-1))</f>
        <v>0</v>
      </c>
      <c r="KR7" t="str">
        <f t="shared" si="200"/>
        <v>.</v>
      </c>
      <c r="KS7">
        <v>0</v>
      </c>
      <c r="KT7">
        <f t="shared" ref="KT7" si="768">(KS7*(KS7-1))</f>
        <v>0</v>
      </c>
      <c r="KU7" t="str">
        <f t="shared" si="202"/>
        <v>.</v>
      </c>
      <c r="KV7">
        <v>0</v>
      </c>
      <c r="KW7">
        <f t="shared" ref="KW7" si="769">(KV7*(KV7-1))</f>
        <v>0</v>
      </c>
      <c r="KX7" t="str">
        <f t="shared" si="204"/>
        <v>.</v>
      </c>
      <c r="KY7">
        <v>0</v>
      </c>
      <c r="KZ7">
        <f t="shared" ref="KZ7" si="770">(KY7*(KY7-1))</f>
        <v>0</v>
      </c>
      <c r="LA7" t="str">
        <f t="shared" si="206"/>
        <v>.</v>
      </c>
      <c r="LB7">
        <v>0</v>
      </c>
      <c r="LC7">
        <f t="shared" ref="LC7" si="771">(LB7*(LB7-1))</f>
        <v>0</v>
      </c>
      <c r="LD7" t="str">
        <f t="shared" si="208"/>
        <v>.</v>
      </c>
      <c r="LE7">
        <v>0</v>
      </c>
      <c r="LF7">
        <f t="shared" ref="LF7" si="772">(LE7*(LE7-1))</f>
        <v>0</v>
      </c>
      <c r="LG7" t="str">
        <f t="shared" si="210"/>
        <v>.</v>
      </c>
      <c r="LH7">
        <v>0</v>
      </c>
      <c r="LI7">
        <f t="shared" ref="LI7" si="773">(LH7*(LH7-1))</f>
        <v>0</v>
      </c>
      <c r="LJ7" t="str">
        <f t="shared" si="212"/>
        <v>.</v>
      </c>
      <c r="LK7">
        <v>0</v>
      </c>
      <c r="LL7">
        <f t="shared" ref="LL7" si="774">(LK7*(LK7-1))</f>
        <v>0</v>
      </c>
      <c r="LM7" t="str">
        <f t="shared" si="214"/>
        <v>.</v>
      </c>
      <c r="LN7">
        <v>0</v>
      </c>
      <c r="LO7">
        <f t="shared" ref="LO7" si="775">(LN7*(LN7-1))</f>
        <v>0</v>
      </c>
      <c r="LP7" t="str">
        <f t="shared" si="216"/>
        <v>.</v>
      </c>
      <c r="LQ7">
        <v>0</v>
      </c>
      <c r="LR7">
        <f t="shared" ref="LR7" si="776">(LQ7*(LQ7-1))</f>
        <v>0</v>
      </c>
      <c r="LS7" t="str">
        <f t="shared" si="218"/>
        <v>.</v>
      </c>
      <c r="LT7">
        <v>0</v>
      </c>
      <c r="LU7">
        <f t="shared" ref="LU7" si="777">(LT7*(LT7-1))</f>
        <v>0</v>
      </c>
      <c r="LV7" t="str">
        <f t="shared" si="220"/>
        <v>.</v>
      </c>
      <c r="LW7">
        <v>0</v>
      </c>
      <c r="LX7">
        <f t="shared" ref="LX7" si="778">(LW7*(LW7-1))</f>
        <v>0</v>
      </c>
      <c r="LY7" t="str">
        <f t="shared" si="222"/>
        <v>.</v>
      </c>
      <c r="LZ7">
        <v>0</v>
      </c>
      <c r="MA7">
        <f t="shared" ref="MA7" si="779">(LZ7*(LZ7-1))</f>
        <v>0</v>
      </c>
      <c r="MB7" t="str">
        <f t="shared" si="224"/>
        <v>.</v>
      </c>
      <c r="MC7">
        <v>0</v>
      </c>
      <c r="MD7">
        <f t="shared" ref="MD7" si="780">(MC7*(MC7-1))</f>
        <v>0</v>
      </c>
      <c r="ME7" t="str">
        <f t="shared" si="226"/>
        <v>.</v>
      </c>
      <c r="MF7">
        <v>0</v>
      </c>
      <c r="MG7">
        <f t="shared" ref="MG7" si="781">(MF7*(MF7-1))</f>
        <v>0</v>
      </c>
      <c r="MH7" t="str">
        <f t="shared" si="228"/>
        <v>.</v>
      </c>
      <c r="MI7">
        <v>0</v>
      </c>
      <c r="MJ7">
        <f t="shared" ref="MJ7" si="782">(MI7*(MI7-1))</f>
        <v>0</v>
      </c>
      <c r="MK7" t="str">
        <f t="shared" si="230"/>
        <v>.</v>
      </c>
      <c r="ML7">
        <v>0</v>
      </c>
      <c r="MM7">
        <f t="shared" ref="MM7" si="783">(ML7*(ML7-1))</f>
        <v>0</v>
      </c>
      <c r="MN7" t="str">
        <f t="shared" si="232"/>
        <v>.</v>
      </c>
      <c r="MO7">
        <v>0</v>
      </c>
      <c r="MP7">
        <f t="shared" ref="MP7" si="784">(MO7*(MO7-1))</f>
        <v>0</v>
      </c>
      <c r="MQ7" t="str">
        <f t="shared" si="234"/>
        <v>.</v>
      </c>
      <c r="MR7">
        <v>0</v>
      </c>
      <c r="MS7">
        <f t="shared" ref="MS7" si="785">(MR7*(MR7-1))</f>
        <v>0</v>
      </c>
      <c r="MT7" t="str">
        <f t="shared" si="236"/>
        <v>.</v>
      </c>
      <c r="MU7">
        <v>0</v>
      </c>
      <c r="MV7">
        <f t="shared" ref="MV7" si="786">(MU7*(MU7-1))</f>
        <v>0</v>
      </c>
      <c r="MW7" t="str">
        <f t="shared" si="238"/>
        <v>.</v>
      </c>
      <c r="MX7">
        <v>0</v>
      </c>
      <c r="MY7">
        <f t="shared" ref="MY7" si="787">(MX7*(MX7-1))</f>
        <v>0</v>
      </c>
      <c r="MZ7" t="str">
        <f t="shared" si="240"/>
        <v>.</v>
      </c>
      <c r="NA7">
        <v>0</v>
      </c>
      <c r="NB7">
        <f t="shared" ref="NB7" si="788">(NA7*(NA7-1))</f>
        <v>0</v>
      </c>
      <c r="NC7" t="str">
        <f t="shared" si="242"/>
        <v>.</v>
      </c>
      <c r="ND7">
        <v>0</v>
      </c>
      <c r="NE7">
        <f t="shared" ref="NE7" si="789">(ND7*(ND7-1))</f>
        <v>0</v>
      </c>
      <c r="NF7" t="str">
        <f t="shared" si="244"/>
        <v>.</v>
      </c>
      <c r="NG7">
        <v>0</v>
      </c>
      <c r="NH7">
        <f t="shared" ref="NH7" si="790">(NG7*(NG7-1))</f>
        <v>0</v>
      </c>
      <c r="NI7" t="str">
        <f t="shared" si="246"/>
        <v>.</v>
      </c>
      <c r="NJ7">
        <v>0</v>
      </c>
      <c r="NK7">
        <f t="shared" ref="NK7" si="791">(NJ7*(NJ7-1))</f>
        <v>0</v>
      </c>
      <c r="NL7" t="str">
        <f t="shared" si="248"/>
        <v>.</v>
      </c>
      <c r="NM7">
        <v>0</v>
      </c>
      <c r="NN7">
        <f t="shared" ref="NN7" si="792">(NM7*(NM7-1))</f>
        <v>0</v>
      </c>
      <c r="NO7" t="str">
        <f t="shared" si="250"/>
        <v>.</v>
      </c>
      <c r="NP7">
        <v>0</v>
      </c>
      <c r="NQ7">
        <f t="shared" ref="NQ7" si="793">(NP7*(NP7-1))</f>
        <v>0</v>
      </c>
      <c r="NR7" t="str">
        <f t="shared" si="252"/>
        <v>.</v>
      </c>
      <c r="NS7">
        <v>0</v>
      </c>
      <c r="NT7">
        <f t="shared" ref="NT7" si="794">(NS7*(NS7-1))</f>
        <v>0</v>
      </c>
      <c r="NU7" t="str">
        <f t="shared" si="254"/>
        <v>.</v>
      </c>
      <c r="NV7">
        <v>0</v>
      </c>
      <c r="NW7">
        <f t="shared" ref="NW7" si="795">(NV7*(NV7-1))</f>
        <v>0</v>
      </c>
      <c r="NX7" t="str">
        <f t="shared" si="256"/>
        <v>.</v>
      </c>
      <c r="NY7">
        <v>0</v>
      </c>
      <c r="NZ7">
        <f t="shared" ref="NZ7" si="796">(NY7*(NY7-1))</f>
        <v>0</v>
      </c>
      <c r="OA7" t="str">
        <f t="shared" si="258"/>
        <v>.</v>
      </c>
      <c r="OB7">
        <v>0</v>
      </c>
      <c r="OC7">
        <f t="shared" ref="OC7" si="797">(OB7*(OB7-1))</f>
        <v>0</v>
      </c>
      <c r="OD7" t="str">
        <f t="shared" si="260"/>
        <v>.</v>
      </c>
      <c r="OE7">
        <v>0</v>
      </c>
      <c r="OF7">
        <f t="shared" ref="OF7" si="798">(OE7*(OE7-1))</f>
        <v>0</v>
      </c>
      <c r="OG7" t="str">
        <f t="shared" si="262"/>
        <v>.</v>
      </c>
      <c r="OH7">
        <v>0</v>
      </c>
      <c r="OI7">
        <f t="shared" ref="OI7" si="799">(OH7*(OH7-1))</f>
        <v>0</v>
      </c>
      <c r="OJ7" t="str">
        <f t="shared" si="264"/>
        <v>.</v>
      </c>
      <c r="OK7">
        <v>0</v>
      </c>
      <c r="OL7">
        <f t="shared" ref="OL7:OO7" si="800">(OK7*(OK7-1))</f>
        <v>0</v>
      </c>
      <c r="OM7" t="str">
        <f t="shared" si="266"/>
        <v>.</v>
      </c>
      <c r="ON7">
        <v>0</v>
      </c>
      <c r="OO7">
        <f t="shared" si="800"/>
        <v>0</v>
      </c>
      <c r="OP7" t="str">
        <f t="shared" si="267"/>
        <v>.</v>
      </c>
      <c r="OQ7">
        <v>0</v>
      </c>
      <c r="OR7">
        <f t="shared" ref="OR7" si="801">(OQ7*(OQ7-1))</f>
        <v>0</v>
      </c>
      <c r="OS7" t="str">
        <f t="shared" si="269"/>
        <v>.</v>
      </c>
      <c r="OT7" s="3"/>
      <c r="OU7" s="3"/>
      <c r="OV7" s="3"/>
      <c r="OW7" s="3"/>
    </row>
    <row r="8" spans="1:419" x14ac:dyDescent="0.3">
      <c r="A8" s="1" t="s">
        <v>166</v>
      </c>
      <c r="B8">
        <v>0</v>
      </c>
      <c r="C8">
        <f t="shared" si="1"/>
        <v>0</v>
      </c>
      <c r="D8" s="6" t="str">
        <f t="shared" si="0"/>
        <v>.</v>
      </c>
      <c r="E8">
        <v>0</v>
      </c>
      <c r="F8">
        <f t="shared" si="1"/>
        <v>0</v>
      </c>
      <c r="G8" t="str">
        <f t="shared" si="2"/>
        <v>.</v>
      </c>
      <c r="H8">
        <v>0</v>
      </c>
      <c r="I8">
        <f t="shared" ref="I8" si="802">(H8*(H8-1))</f>
        <v>0</v>
      </c>
      <c r="J8" t="str">
        <f t="shared" si="4"/>
        <v>.</v>
      </c>
      <c r="K8">
        <v>0</v>
      </c>
      <c r="L8">
        <f t="shared" ref="L8" si="803">(K8*(K8-1))</f>
        <v>0</v>
      </c>
      <c r="M8" t="str">
        <f t="shared" si="6"/>
        <v>.</v>
      </c>
      <c r="N8">
        <v>0</v>
      </c>
      <c r="O8">
        <f t="shared" ref="O8" si="804">(N8*(N8-1))</f>
        <v>0</v>
      </c>
      <c r="P8" t="str">
        <f t="shared" si="8"/>
        <v>.</v>
      </c>
      <c r="Q8">
        <v>0</v>
      </c>
      <c r="R8">
        <f t="shared" ref="R8" si="805">(Q8*(Q8-1))</f>
        <v>0</v>
      </c>
      <c r="S8" t="str">
        <f t="shared" si="10"/>
        <v>.</v>
      </c>
      <c r="T8">
        <v>0</v>
      </c>
      <c r="U8">
        <f t="shared" ref="U8" si="806">(T8*(T8-1))</f>
        <v>0</v>
      </c>
      <c r="V8" t="str">
        <f t="shared" si="12"/>
        <v>.</v>
      </c>
      <c r="W8">
        <v>0</v>
      </c>
      <c r="X8">
        <f t="shared" ref="X8" si="807">(W8*(W8-1))</f>
        <v>0</v>
      </c>
      <c r="Y8" t="str">
        <f t="shared" si="14"/>
        <v>.</v>
      </c>
      <c r="Z8">
        <v>0</v>
      </c>
      <c r="AA8">
        <f t="shared" ref="AA8" si="808">(Z8*(Z8-1))</f>
        <v>0</v>
      </c>
      <c r="AB8" t="str">
        <f t="shared" si="16"/>
        <v>.</v>
      </c>
      <c r="AC8">
        <v>0</v>
      </c>
      <c r="AD8">
        <f t="shared" ref="AD8" si="809">(AC8*(AC8-1))</f>
        <v>0</v>
      </c>
      <c r="AE8" t="str">
        <f t="shared" si="18"/>
        <v>.</v>
      </c>
      <c r="AF8">
        <v>0</v>
      </c>
      <c r="AG8">
        <f t="shared" ref="AG8" si="810">(AF8*(AF8-1))</f>
        <v>0</v>
      </c>
      <c r="AH8" t="str">
        <f t="shared" si="20"/>
        <v>.</v>
      </c>
      <c r="AI8">
        <v>0</v>
      </c>
      <c r="AJ8">
        <f t="shared" ref="AJ8" si="811">(AI8*(AI8-1))</f>
        <v>0</v>
      </c>
      <c r="AK8" t="str">
        <f t="shared" si="22"/>
        <v>.</v>
      </c>
      <c r="AL8">
        <v>0</v>
      </c>
      <c r="AM8">
        <f t="shared" ref="AM8" si="812">(AL8*(AL8-1))</f>
        <v>0</v>
      </c>
      <c r="AN8" t="str">
        <f t="shared" si="24"/>
        <v>.</v>
      </c>
      <c r="AO8">
        <v>0</v>
      </c>
      <c r="AP8">
        <f t="shared" ref="AP8" si="813">(AO8*(AO8-1))</f>
        <v>0</v>
      </c>
      <c r="AQ8" t="str">
        <f t="shared" si="26"/>
        <v>.</v>
      </c>
      <c r="AR8">
        <v>0</v>
      </c>
      <c r="AS8">
        <f t="shared" ref="AS8" si="814">(AR8*(AR8-1))</f>
        <v>0</v>
      </c>
      <c r="AT8" t="str">
        <f t="shared" si="28"/>
        <v>.</v>
      </c>
      <c r="AU8">
        <v>0</v>
      </c>
      <c r="AV8">
        <f t="shared" ref="AV8" si="815">(AU8*(AU8-1))</f>
        <v>0</v>
      </c>
      <c r="AW8" t="str">
        <f t="shared" si="30"/>
        <v>.</v>
      </c>
      <c r="AX8">
        <v>0</v>
      </c>
      <c r="AY8">
        <f t="shared" ref="AY8" si="816">(AX8*(AX8-1))</f>
        <v>0</v>
      </c>
      <c r="AZ8" t="str">
        <f t="shared" si="32"/>
        <v>.</v>
      </c>
      <c r="BA8">
        <v>0</v>
      </c>
      <c r="BB8">
        <f t="shared" ref="BB8" si="817">(BA8*(BA8-1))</f>
        <v>0</v>
      </c>
      <c r="BC8" t="str">
        <f t="shared" si="34"/>
        <v>.</v>
      </c>
      <c r="BD8">
        <v>0</v>
      </c>
      <c r="BE8">
        <f t="shared" ref="BE8" si="818">(BD8*(BD8-1))</f>
        <v>0</v>
      </c>
      <c r="BF8" t="str">
        <f t="shared" si="36"/>
        <v>.</v>
      </c>
      <c r="BG8">
        <v>0</v>
      </c>
      <c r="BH8">
        <f t="shared" ref="BH8" si="819">(BG8*(BG8-1))</f>
        <v>0</v>
      </c>
      <c r="BI8" t="str">
        <f t="shared" si="38"/>
        <v>.</v>
      </c>
      <c r="BJ8">
        <v>0</v>
      </c>
      <c r="BK8">
        <f t="shared" ref="BK8" si="820">(BJ8*(BJ8-1))</f>
        <v>0</v>
      </c>
      <c r="BL8" t="str">
        <f t="shared" si="40"/>
        <v>.</v>
      </c>
      <c r="BM8">
        <v>0</v>
      </c>
      <c r="BN8">
        <f t="shared" ref="BN8" si="821">(BM8*(BM8-1))</f>
        <v>0</v>
      </c>
      <c r="BO8" t="str">
        <f t="shared" si="42"/>
        <v>.</v>
      </c>
      <c r="BP8">
        <v>0</v>
      </c>
      <c r="BQ8">
        <f t="shared" ref="BQ8" si="822">(BP8*(BP8-1))</f>
        <v>0</v>
      </c>
      <c r="BR8" t="str">
        <f t="shared" si="44"/>
        <v>.</v>
      </c>
      <c r="BS8">
        <v>0</v>
      </c>
      <c r="BT8">
        <f t="shared" ref="BT8" si="823">(BS8*(BS8-1))</f>
        <v>0</v>
      </c>
      <c r="BU8" t="str">
        <f t="shared" si="46"/>
        <v>.</v>
      </c>
      <c r="BV8">
        <v>0</v>
      </c>
      <c r="BW8">
        <f t="shared" ref="BW8" si="824">(BV8*(BV8-1))</f>
        <v>0</v>
      </c>
      <c r="BX8" t="str">
        <f t="shared" si="48"/>
        <v>.</v>
      </c>
      <c r="BY8">
        <v>0</v>
      </c>
      <c r="BZ8">
        <f t="shared" ref="BZ8" si="825">(BY8*(BY8-1))</f>
        <v>0</v>
      </c>
      <c r="CA8" t="str">
        <f t="shared" si="50"/>
        <v>.</v>
      </c>
      <c r="CB8">
        <v>0</v>
      </c>
      <c r="CC8">
        <f t="shared" ref="CC8" si="826">(CB8*(CB8-1))</f>
        <v>0</v>
      </c>
      <c r="CD8" t="str">
        <f t="shared" si="52"/>
        <v>.</v>
      </c>
      <c r="CE8">
        <v>0</v>
      </c>
      <c r="CF8">
        <f t="shared" ref="CF8" si="827">(CE8*(CE8-1))</f>
        <v>0</v>
      </c>
      <c r="CG8" t="str">
        <f t="shared" si="54"/>
        <v>.</v>
      </c>
      <c r="CH8">
        <v>0</v>
      </c>
      <c r="CI8">
        <f t="shared" ref="CI8" si="828">(CH8*(CH8-1))</f>
        <v>0</v>
      </c>
      <c r="CJ8" t="str">
        <f t="shared" si="56"/>
        <v>.</v>
      </c>
      <c r="CK8">
        <v>0</v>
      </c>
      <c r="CL8">
        <f t="shared" ref="CL8" si="829">(CK8*(CK8-1))</f>
        <v>0</v>
      </c>
      <c r="CM8" t="str">
        <f t="shared" si="58"/>
        <v>.</v>
      </c>
      <c r="CN8">
        <v>0</v>
      </c>
      <c r="CO8">
        <f t="shared" ref="CO8" si="830">(CN8*(CN8-1))</f>
        <v>0</v>
      </c>
      <c r="CP8" t="str">
        <f t="shared" si="60"/>
        <v>.</v>
      </c>
      <c r="CQ8">
        <v>0</v>
      </c>
      <c r="CR8">
        <f t="shared" ref="CR8" si="831">(CQ8*(CQ8-1))</f>
        <v>0</v>
      </c>
      <c r="CS8" t="str">
        <f t="shared" si="62"/>
        <v>.</v>
      </c>
      <c r="CT8">
        <v>0</v>
      </c>
      <c r="CU8">
        <f t="shared" ref="CU8" si="832">(CT8*(CT8-1))</f>
        <v>0</v>
      </c>
      <c r="CV8" t="str">
        <f t="shared" si="64"/>
        <v>.</v>
      </c>
      <c r="CW8">
        <v>0</v>
      </c>
      <c r="CX8">
        <f t="shared" ref="CX8" si="833">(CW8*(CW8-1))</f>
        <v>0</v>
      </c>
      <c r="CY8" t="str">
        <f t="shared" si="66"/>
        <v>.</v>
      </c>
      <c r="CZ8">
        <v>0</v>
      </c>
      <c r="DA8">
        <f t="shared" ref="DA8" si="834">(CZ8*(CZ8-1))</f>
        <v>0</v>
      </c>
      <c r="DB8" t="str">
        <f t="shared" si="68"/>
        <v>.</v>
      </c>
      <c r="DC8">
        <v>0</v>
      </c>
      <c r="DD8">
        <f t="shared" ref="DD8" si="835">(DC8*(DC8-1))</f>
        <v>0</v>
      </c>
      <c r="DE8" t="str">
        <f t="shared" si="70"/>
        <v>.</v>
      </c>
      <c r="DF8">
        <v>0</v>
      </c>
      <c r="DG8">
        <f t="shared" ref="DG8" si="836">(DF8*(DF8-1))</f>
        <v>0</v>
      </c>
      <c r="DH8" t="str">
        <f t="shared" si="72"/>
        <v>.</v>
      </c>
      <c r="DI8">
        <v>0</v>
      </c>
      <c r="DJ8">
        <f t="shared" ref="DJ8" si="837">(DI8*(DI8-1))</f>
        <v>0</v>
      </c>
      <c r="DK8" t="str">
        <f t="shared" si="74"/>
        <v>.</v>
      </c>
      <c r="DL8">
        <v>0</v>
      </c>
      <c r="DM8">
        <f t="shared" ref="DM8" si="838">(DL8*(DL8-1))</f>
        <v>0</v>
      </c>
      <c r="DN8" t="str">
        <f t="shared" si="76"/>
        <v>.</v>
      </c>
      <c r="DO8">
        <v>0</v>
      </c>
      <c r="DP8">
        <f t="shared" ref="DP8" si="839">(DO8*(DO8-1))</f>
        <v>0</v>
      </c>
      <c r="DQ8" t="str">
        <f t="shared" si="78"/>
        <v>.</v>
      </c>
      <c r="DR8">
        <v>0</v>
      </c>
      <c r="DS8">
        <f t="shared" ref="DS8" si="840">(DR8*(DR8-1))</f>
        <v>0</v>
      </c>
      <c r="DT8" t="str">
        <f t="shared" si="80"/>
        <v>.</v>
      </c>
      <c r="DU8">
        <v>0</v>
      </c>
      <c r="DV8">
        <f t="shared" ref="DV8" si="841">(DU8*(DU8-1))</f>
        <v>0</v>
      </c>
      <c r="DW8" t="str">
        <f t="shared" si="82"/>
        <v>.</v>
      </c>
      <c r="DX8">
        <v>0</v>
      </c>
      <c r="DY8">
        <f t="shared" ref="DY8" si="842">(DX8*(DX8-1))</f>
        <v>0</v>
      </c>
      <c r="DZ8" t="str">
        <f t="shared" si="84"/>
        <v>.</v>
      </c>
      <c r="EA8">
        <v>1</v>
      </c>
      <c r="EB8">
        <f t="shared" ref="EB8" si="843">(EA8*(EA8-1))</f>
        <v>0</v>
      </c>
      <c r="EC8">
        <f t="shared" si="86"/>
        <v>0.14978661367769955</v>
      </c>
      <c r="ED8">
        <v>0</v>
      </c>
      <c r="EE8">
        <f t="shared" ref="EE8" si="844">(ED8*(ED8-1))</f>
        <v>0</v>
      </c>
      <c r="EF8" t="str">
        <f t="shared" si="88"/>
        <v>.</v>
      </c>
      <c r="EG8">
        <v>0</v>
      </c>
      <c r="EH8">
        <f t="shared" ref="EH8" si="845">(EG8*(EG8-1))</f>
        <v>0</v>
      </c>
      <c r="EI8" t="str">
        <f t="shared" si="90"/>
        <v>.</v>
      </c>
      <c r="EJ8">
        <v>0</v>
      </c>
      <c r="EK8">
        <f t="shared" ref="EK8" si="846">(EJ8*(EJ8-1))</f>
        <v>0</v>
      </c>
      <c r="EL8" t="str">
        <f t="shared" si="92"/>
        <v>.</v>
      </c>
      <c r="EM8">
        <v>0</v>
      </c>
      <c r="EN8">
        <f t="shared" ref="EN8" si="847">(EM8*(EM8-1))</f>
        <v>0</v>
      </c>
      <c r="EO8" t="str">
        <f t="shared" si="94"/>
        <v>.</v>
      </c>
      <c r="EP8">
        <v>0</v>
      </c>
      <c r="EQ8">
        <f t="shared" ref="EQ8" si="848">(EP8*(EP8-1))</f>
        <v>0</v>
      </c>
      <c r="ER8" t="str">
        <f t="shared" si="96"/>
        <v>.</v>
      </c>
      <c r="ES8">
        <v>0</v>
      </c>
      <c r="ET8">
        <f t="shared" ref="ET8" si="849">(ES8*(ES8-1))</f>
        <v>0</v>
      </c>
      <c r="EU8" t="str">
        <f t="shared" si="98"/>
        <v>.</v>
      </c>
      <c r="EV8">
        <v>0</v>
      </c>
      <c r="EW8">
        <f t="shared" ref="EW8" si="850">(EV8*(EV8-1))</f>
        <v>0</v>
      </c>
      <c r="EX8" t="str">
        <f t="shared" si="100"/>
        <v>.</v>
      </c>
      <c r="EY8">
        <v>0</v>
      </c>
      <c r="EZ8">
        <f t="shared" ref="EZ8" si="851">(EY8*(EY8-1))</f>
        <v>0</v>
      </c>
      <c r="FA8" t="str">
        <f t="shared" si="102"/>
        <v>.</v>
      </c>
      <c r="FB8">
        <v>1</v>
      </c>
      <c r="FC8">
        <f t="shared" ref="FC8" si="852">(FB8*(FB8-1))</f>
        <v>0</v>
      </c>
      <c r="FD8">
        <f t="shared" si="104"/>
        <v>0.1220680320742344</v>
      </c>
      <c r="FE8">
        <v>0</v>
      </c>
      <c r="FF8">
        <f t="shared" ref="FF8" si="853">(FE8*(FE8-1))</f>
        <v>0</v>
      </c>
      <c r="FG8" t="str">
        <f t="shared" si="106"/>
        <v>.</v>
      </c>
      <c r="FH8">
        <v>0</v>
      </c>
      <c r="FI8">
        <f t="shared" ref="FI8" si="854">(FH8*(FH8-1))</f>
        <v>0</v>
      </c>
      <c r="FJ8" t="str">
        <f t="shared" si="108"/>
        <v>.</v>
      </c>
      <c r="FK8">
        <v>0</v>
      </c>
      <c r="FL8">
        <f t="shared" ref="FL8" si="855">(FK8*(FK8-1))</f>
        <v>0</v>
      </c>
      <c r="FM8" t="str">
        <f t="shared" si="110"/>
        <v>.</v>
      </c>
      <c r="FN8">
        <v>0</v>
      </c>
      <c r="FO8">
        <f t="shared" ref="FO8" si="856">(FN8*(FN8-1))</f>
        <v>0</v>
      </c>
      <c r="FP8" t="str">
        <f t="shared" si="112"/>
        <v>.</v>
      </c>
      <c r="FQ8">
        <v>0</v>
      </c>
      <c r="FR8">
        <f t="shared" ref="FR8" si="857">(FQ8*(FQ8-1))</f>
        <v>0</v>
      </c>
      <c r="FS8" t="str">
        <f t="shared" si="114"/>
        <v>.</v>
      </c>
      <c r="FT8">
        <v>0</v>
      </c>
      <c r="FU8">
        <f t="shared" ref="FU8" si="858">(FT8*(FT8-1))</f>
        <v>0</v>
      </c>
      <c r="FV8" t="str">
        <f t="shared" si="116"/>
        <v>.</v>
      </c>
      <c r="FW8">
        <v>0</v>
      </c>
      <c r="FX8">
        <f t="shared" ref="FX8" si="859">(FW8*(FW8-1))</f>
        <v>0</v>
      </c>
      <c r="FY8" t="str">
        <f t="shared" si="118"/>
        <v>.</v>
      </c>
      <c r="FZ8">
        <v>0</v>
      </c>
      <c r="GA8">
        <f t="shared" ref="GA8" si="860">(FZ8*(FZ8-1))</f>
        <v>0</v>
      </c>
      <c r="GB8" t="str">
        <f t="shared" si="120"/>
        <v>.</v>
      </c>
      <c r="GC8">
        <v>0</v>
      </c>
      <c r="GD8">
        <f t="shared" ref="GD8" si="861">(GC8*(GC8-1))</f>
        <v>0</v>
      </c>
      <c r="GE8" t="str">
        <f t="shared" si="122"/>
        <v>.</v>
      </c>
      <c r="GF8">
        <v>0</v>
      </c>
      <c r="GG8">
        <f t="shared" ref="GG8" si="862">(GF8*(GF8-1))</f>
        <v>0</v>
      </c>
      <c r="GH8" t="str">
        <f t="shared" si="124"/>
        <v>.</v>
      </c>
      <c r="GI8">
        <v>0</v>
      </c>
      <c r="GJ8">
        <f t="shared" ref="GJ8" si="863">(GI8*(GI8-1))</f>
        <v>0</v>
      </c>
      <c r="GK8" t="str">
        <f t="shared" si="126"/>
        <v>.</v>
      </c>
      <c r="GL8">
        <v>0</v>
      </c>
      <c r="GM8">
        <f t="shared" ref="GM8" si="864">(GL8*(GL8-1))</f>
        <v>0</v>
      </c>
      <c r="GN8" t="str">
        <f t="shared" si="128"/>
        <v>.</v>
      </c>
      <c r="GO8">
        <v>0</v>
      </c>
      <c r="GP8">
        <f t="shared" ref="GP8" si="865">(GO8*(GO8-1))</f>
        <v>0</v>
      </c>
      <c r="GQ8" t="str">
        <f t="shared" si="130"/>
        <v>.</v>
      </c>
      <c r="GR8">
        <v>0</v>
      </c>
      <c r="GS8">
        <f t="shared" ref="GS8" si="866">(GR8*(GR8-1))</f>
        <v>0</v>
      </c>
      <c r="GT8" t="str">
        <f t="shared" si="132"/>
        <v>.</v>
      </c>
      <c r="GU8">
        <v>0</v>
      </c>
      <c r="GV8">
        <f t="shared" ref="GV8" si="867">(GU8*(GU8-1))</f>
        <v>0</v>
      </c>
      <c r="GW8" t="str">
        <f t="shared" si="134"/>
        <v>.</v>
      </c>
      <c r="GX8">
        <v>0</v>
      </c>
      <c r="GY8">
        <f t="shared" ref="GY8" si="868">(GX8*(GX8-1))</f>
        <v>0</v>
      </c>
      <c r="GZ8" t="str">
        <f t="shared" si="136"/>
        <v>.</v>
      </c>
      <c r="HA8">
        <v>0</v>
      </c>
      <c r="HB8">
        <f t="shared" ref="HB8" si="869">(HA8*(HA8-1))</f>
        <v>0</v>
      </c>
      <c r="HC8" t="str">
        <f t="shared" si="138"/>
        <v>.</v>
      </c>
      <c r="HD8">
        <v>0</v>
      </c>
      <c r="HE8">
        <f t="shared" ref="HE8" si="870">(HD8*(HD8-1))</f>
        <v>0</v>
      </c>
      <c r="HF8" t="str">
        <f t="shared" si="140"/>
        <v>.</v>
      </c>
      <c r="HG8">
        <v>0</v>
      </c>
      <c r="HH8">
        <f t="shared" ref="HH8" si="871">(HG8*(HG8-1))</f>
        <v>0</v>
      </c>
      <c r="HI8" t="str">
        <f t="shared" si="142"/>
        <v>.</v>
      </c>
      <c r="HJ8">
        <v>0</v>
      </c>
      <c r="HK8">
        <f t="shared" ref="HK8" si="872">(HJ8*(HJ8-1))</f>
        <v>0</v>
      </c>
      <c r="HL8" t="str">
        <f t="shared" si="144"/>
        <v>.</v>
      </c>
      <c r="HM8">
        <v>0</v>
      </c>
      <c r="HN8">
        <f t="shared" ref="HN8" si="873">(HM8*(HM8-1))</f>
        <v>0</v>
      </c>
      <c r="HO8" t="str">
        <f t="shared" si="146"/>
        <v>.</v>
      </c>
      <c r="HP8">
        <v>0</v>
      </c>
      <c r="HQ8">
        <f t="shared" ref="HQ8" si="874">(HP8*(HP8-1))</f>
        <v>0</v>
      </c>
      <c r="HR8" t="str">
        <f t="shared" si="148"/>
        <v>.</v>
      </c>
      <c r="HS8">
        <v>0</v>
      </c>
      <c r="HT8">
        <f t="shared" ref="HT8" si="875">(HS8*(HS8-1))</f>
        <v>0</v>
      </c>
      <c r="HU8" t="str">
        <f t="shared" si="150"/>
        <v>.</v>
      </c>
      <c r="HV8">
        <v>0</v>
      </c>
      <c r="HW8">
        <f t="shared" ref="HW8" si="876">(HV8*(HV8-1))</f>
        <v>0</v>
      </c>
      <c r="HX8" t="str">
        <f t="shared" si="152"/>
        <v>.</v>
      </c>
      <c r="HY8">
        <v>0</v>
      </c>
      <c r="HZ8">
        <f t="shared" ref="HZ8" si="877">(HY8*(HY8-1))</f>
        <v>0</v>
      </c>
      <c r="IA8" t="str">
        <f t="shared" si="154"/>
        <v>.</v>
      </c>
      <c r="IB8">
        <v>0</v>
      </c>
      <c r="IC8">
        <f t="shared" ref="IC8" si="878">(IB8*(IB8-1))</f>
        <v>0</v>
      </c>
      <c r="ID8" t="str">
        <f t="shared" si="156"/>
        <v>.</v>
      </c>
      <c r="IE8">
        <v>0</v>
      </c>
      <c r="IF8">
        <f t="shared" ref="IF8" si="879">(IE8*(IE8-1))</f>
        <v>0</v>
      </c>
      <c r="IG8" t="str">
        <f t="shared" si="158"/>
        <v>.</v>
      </c>
      <c r="IH8">
        <v>0</v>
      </c>
      <c r="II8">
        <f t="shared" ref="II8" si="880">(IH8*(IH8-1))</f>
        <v>0</v>
      </c>
      <c r="IJ8" t="str">
        <f t="shared" si="160"/>
        <v>.</v>
      </c>
      <c r="IK8">
        <v>0</v>
      </c>
      <c r="IL8">
        <f t="shared" ref="IL8" si="881">(IK8*(IK8-1))</f>
        <v>0</v>
      </c>
      <c r="IM8" t="str">
        <f t="shared" si="162"/>
        <v>.</v>
      </c>
      <c r="IN8">
        <v>0</v>
      </c>
      <c r="IO8">
        <f t="shared" ref="IO8" si="882">(IN8*(IN8-1))</f>
        <v>0</v>
      </c>
      <c r="IP8" t="str">
        <f t="shared" si="164"/>
        <v>.</v>
      </c>
      <c r="IQ8">
        <v>0</v>
      </c>
      <c r="IR8">
        <f t="shared" ref="IR8" si="883">(IQ8*(IQ8-1))</f>
        <v>0</v>
      </c>
      <c r="IS8" t="str">
        <f t="shared" si="166"/>
        <v>.</v>
      </c>
      <c r="IT8">
        <v>0</v>
      </c>
      <c r="IU8">
        <f t="shared" ref="IU8" si="884">(IT8*(IT8-1))</f>
        <v>0</v>
      </c>
      <c r="IV8" t="str">
        <f t="shared" si="168"/>
        <v>.</v>
      </c>
      <c r="IW8">
        <v>0</v>
      </c>
      <c r="IX8">
        <f t="shared" ref="IX8" si="885">(IW8*(IW8-1))</f>
        <v>0</v>
      </c>
      <c r="IY8" t="str">
        <f t="shared" si="170"/>
        <v>.</v>
      </c>
      <c r="IZ8">
        <v>0</v>
      </c>
      <c r="JA8">
        <f t="shared" ref="JA8" si="886">(IZ8*(IZ8-1))</f>
        <v>0</v>
      </c>
      <c r="JB8" t="str">
        <f t="shared" si="172"/>
        <v>.</v>
      </c>
      <c r="JC8">
        <v>0</v>
      </c>
      <c r="JD8">
        <f t="shared" ref="JD8" si="887">(JC8*(JC8-1))</f>
        <v>0</v>
      </c>
      <c r="JE8" t="str">
        <f t="shared" si="174"/>
        <v>.</v>
      </c>
      <c r="JF8">
        <v>0</v>
      </c>
      <c r="JG8">
        <f t="shared" ref="JG8" si="888">(JF8*(JF8-1))</f>
        <v>0</v>
      </c>
      <c r="JH8" t="str">
        <f t="shared" si="176"/>
        <v>.</v>
      </c>
      <c r="JI8">
        <v>0</v>
      </c>
      <c r="JJ8">
        <f t="shared" ref="JJ8" si="889">(JI8*(JI8-1))</f>
        <v>0</v>
      </c>
      <c r="JK8" t="str">
        <f t="shared" si="178"/>
        <v>.</v>
      </c>
      <c r="JL8">
        <v>0</v>
      </c>
      <c r="JM8">
        <f t="shared" ref="JM8" si="890">(JL8*(JL8-1))</f>
        <v>0</v>
      </c>
      <c r="JN8" t="str">
        <f t="shared" si="180"/>
        <v>.</v>
      </c>
      <c r="JO8">
        <v>0</v>
      </c>
      <c r="JP8">
        <f t="shared" ref="JP8" si="891">(JO8*(JO8-1))</f>
        <v>0</v>
      </c>
      <c r="JQ8" t="str">
        <f t="shared" si="182"/>
        <v>.</v>
      </c>
      <c r="JR8">
        <v>0</v>
      </c>
      <c r="JS8">
        <f t="shared" ref="JS8" si="892">(JR8*(JR8-1))</f>
        <v>0</v>
      </c>
      <c r="JT8" t="str">
        <f t="shared" si="184"/>
        <v>.</v>
      </c>
      <c r="JU8">
        <v>0</v>
      </c>
      <c r="JV8">
        <f t="shared" ref="JV8" si="893">(JU8*(JU8-1))</f>
        <v>0</v>
      </c>
      <c r="JW8" t="str">
        <f t="shared" si="186"/>
        <v>.</v>
      </c>
      <c r="JX8">
        <v>0</v>
      </c>
      <c r="JY8">
        <f t="shared" ref="JY8" si="894">(JX8*(JX8-1))</f>
        <v>0</v>
      </c>
      <c r="JZ8" t="str">
        <f t="shared" si="188"/>
        <v>.</v>
      </c>
      <c r="KA8">
        <v>0</v>
      </c>
      <c r="KB8">
        <f t="shared" ref="KB8" si="895">(KA8*(KA8-1))</f>
        <v>0</v>
      </c>
      <c r="KC8" t="str">
        <f t="shared" si="190"/>
        <v>.</v>
      </c>
      <c r="KD8">
        <v>0</v>
      </c>
      <c r="KE8">
        <f t="shared" ref="KE8" si="896">(KD8*(KD8-1))</f>
        <v>0</v>
      </c>
      <c r="KF8" t="str">
        <f t="shared" si="192"/>
        <v>.</v>
      </c>
      <c r="KG8">
        <v>0</v>
      </c>
      <c r="KH8">
        <f t="shared" ref="KH8" si="897">(KG8*(KG8-1))</f>
        <v>0</v>
      </c>
      <c r="KI8" t="str">
        <f t="shared" si="194"/>
        <v>.</v>
      </c>
      <c r="KJ8">
        <v>0</v>
      </c>
      <c r="KK8">
        <f t="shared" ref="KK8" si="898">(KJ8*(KJ8-1))</f>
        <v>0</v>
      </c>
      <c r="KL8" t="str">
        <f t="shared" si="196"/>
        <v>.</v>
      </c>
      <c r="KM8">
        <v>0</v>
      </c>
      <c r="KN8">
        <f t="shared" ref="KN8" si="899">(KM8*(KM8-1))</f>
        <v>0</v>
      </c>
      <c r="KO8" t="str">
        <f t="shared" si="198"/>
        <v>.</v>
      </c>
      <c r="KP8">
        <v>0</v>
      </c>
      <c r="KQ8">
        <f t="shared" ref="KQ8" si="900">(KP8*(KP8-1))</f>
        <v>0</v>
      </c>
      <c r="KR8" t="str">
        <f t="shared" si="200"/>
        <v>.</v>
      </c>
      <c r="KS8">
        <v>0</v>
      </c>
      <c r="KT8">
        <f t="shared" ref="KT8" si="901">(KS8*(KS8-1))</f>
        <v>0</v>
      </c>
      <c r="KU8" t="str">
        <f t="shared" si="202"/>
        <v>.</v>
      </c>
      <c r="KV8">
        <v>0</v>
      </c>
      <c r="KW8">
        <f t="shared" ref="KW8" si="902">(KV8*(KV8-1))</f>
        <v>0</v>
      </c>
      <c r="KX8" t="str">
        <f t="shared" si="204"/>
        <v>.</v>
      </c>
      <c r="KY8">
        <v>0</v>
      </c>
      <c r="KZ8">
        <f t="shared" ref="KZ8" si="903">(KY8*(KY8-1))</f>
        <v>0</v>
      </c>
      <c r="LA8" t="str">
        <f t="shared" si="206"/>
        <v>.</v>
      </c>
      <c r="LB8">
        <v>0</v>
      </c>
      <c r="LC8">
        <f t="shared" ref="LC8" si="904">(LB8*(LB8-1))</f>
        <v>0</v>
      </c>
      <c r="LD8" t="str">
        <f t="shared" si="208"/>
        <v>.</v>
      </c>
      <c r="LE8">
        <v>0</v>
      </c>
      <c r="LF8">
        <f t="shared" ref="LF8" si="905">(LE8*(LE8-1))</f>
        <v>0</v>
      </c>
      <c r="LG8" t="str">
        <f t="shared" si="210"/>
        <v>.</v>
      </c>
      <c r="LH8">
        <v>0</v>
      </c>
      <c r="LI8">
        <f t="shared" ref="LI8" si="906">(LH8*(LH8-1))</f>
        <v>0</v>
      </c>
      <c r="LJ8" t="str">
        <f t="shared" si="212"/>
        <v>.</v>
      </c>
      <c r="LK8">
        <v>0</v>
      </c>
      <c r="LL8">
        <f t="shared" ref="LL8" si="907">(LK8*(LK8-1))</f>
        <v>0</v>
      </c>
      <c r="LM8" t="str">
        <f t="shared" si="214"/>
        <v>.</v>
      </c>
      <c r="LN8">
        <v>0</v>
      </c>
      <c r="LO8">
        <f t="shared" ref="LO8" si="908">(LN8*(LN8-1))</f>
        <v>0</v>
      </c>
      <c r="LP8" t="str">
        <f t="shared" si="216"/>
        <v>.</v>
      </c>
      <c r="LQ8">
        <v>0</v>
      </c>
      <c r="LR8">
        <f t="shared" ref="LR8" si="909">(LQ8*(LQ8-1))</f>
        <v>0</v>
      </c>
      <c r="LS8" t="str">
        <f t="shared" si="218"/>
        <v>.</v>
      </c>
      <c r="LT8">
        <v>0</v>
      </c>
      <c r="LU8">
        <f t="shared" ref="LU8" si="910">(LT8*(LT8-1))</f>
        <v>0</v>
      </c>
      <c r="LV8" t="str">
        <f t="shared" si="220"/>
        <v>.</v>
      </c>
      <c r="LW8">
        <v>0</v>
      </c>
      <c r="LX8">
        <f t="shared" ref="LX8" si="911">(LW8*(LW8-1))</f>
        <v>0</v>
      </c>
      <c r="LY8" t="str">
        <f t="shared" si="222"/>
        <v>.</v>
      </c>
      <c r="LZ8">
        <v>0</v>
      </c>
      <c r="MA8">
        <f t="shared" ref="MA8" si="912">(LZ8*(LZ8-1))</f>
        <v>0</v>
      </c>
      <c r="MB8" t="str">
        <f t="shared" si="224"/>
        <v>.</v>
      </c>
      <c r="MC8">
        <v>0</v>
      </c>
      <c r="MD8">
        <f t="shared" ref="MD8" si="913">(MC8*(MC8-1))</f>
        <v>0</v>
      </c>
      <c r="ME8" t="str">
        <f t="shared" si="226"/>
        <v>.</v>
      </c>
      <c r="MF8">
        <v>0</v>
      </c>
      <c r="MG8">
        <f t="shared" ref="MG8" si="914">(MF8*(MF8-1))</f>
        <v>0</v>
      </c>
      <c r="MH8" t="str">
        <f t="shared" si="228"/>
        <v>.</v>
      </c>
      <c r="MI8">
        <v>0</v>
      </c>
      <c r="MJ8">
        <f t="shared" ref="MJ8" si="915">(MI8*(MI8-1))</f>
        <v>0</v>
      </c>
      <c r="MK8" t="str">
        <f t="shared" si="230"/>
        <v>.</v>
      </c>
      <c r="ML8">
        <v>0</v>
      </c>
      <c r="MM8">
        <f t="shared" ref="MM8" si="916">(ML8*(ML8-1))</f>
        <v>0</v>
      </c>
      <c r="MN8" t="str">
        <f t="shared" si="232"/>
        <v>.</v>
      </c>
      <c r="MO8">
        <v>0</v>
      </c>
      <c r="MP8">
        <f t="shared" ref="MP8" si="917">(MO8*(MO8-1))</f>
        <v>0</v>
      </c>
      <c r="MQ8" t="str">
        <f t="shared" si="234"/>
        <v>.</v>
      </c>
      <c r="MR8">
        <v>0</v>
      </c>
      <c r="MS8">
        <f t="shared" ref="MS8" si="918">(MR8*(MR8-1))</f>
        <v>0</v>
      </c>
      <c r="MT8" t="str">
        <f t="shared" si="236"/>
        <v>.</v>
      </c>
      <c r="MU8">
        <v>0</v>
      </c>
      <c r="MV8">
        <f t="shared" ref="MV8" si="919">(MU8*(MU8-1))</f>
        <v>0</v>
      </c>
      <c r="MW8" t="str">
        <f t="shared" si="238"/>
        <v>.</v>
      </c>
      <c r="MX8">
        <v>0</v>
      </c>
      <c r="MY8">
        <f t="shared" ref="MY8" si="920">(MX8*(MX8-1))</f>
        <v>0</v>
      </c>
      <c r="MZ8" t="str">
        <f t="shared" si="240"/>
        <v>.</v>
      </c>
      <c r="NA8">
        <v>0</v>
      </c>
      <c r="NB8">
        <f t="shared" ref="NB8" si="921">(NA8*(NA8-1))</f>
        <v>0</v>
      </c>
      <c r="NC8" t="str">
        <f t="shared" si="242"/>
        <v>.</v>
      </c>
      <c r="ND8">
        <v>0</v>
      </c>
      <c r="NE8">
        <f t="shared" ref="NE8" si="922">(ND8*(ND8-1))</f>
        <v>0</v>
      </c>
      <c r="NF8" t="str">
        <f t="shared" si="244"/>
        <v>.</v>
      </c>
      <c r="NG8">
        <v>0</v>
      </c>
      <c r="NH8">
        <f t="shared" ref="NH8" si="923">(NG8*(NG8-1))</f>
        <v>0</v>
      </c>
      <c r="NI8" t="str">
        <f t="shared" si="246"/>
        <v>.</v>
      </c>
      <c r="NJ8">
        <v>0</v>
      </c>
      <c r="NK8">
        <f t="shared" ref="NK8" si="924">(NJ8*(NJ8-1))</f>
        <v>0</v>
      </c>
      <c r="NL8" t="str">
        <f t="shared" si="248"/>
        <v>.</v>
      </c>
      <c r="NM8">
        <v>0</v>
      </c>
      <c r="NN8">
        <f t="shared" ref="NN8" si="925">(NM8*(NM8-1))</f>
        <v>0</v>
      </c>
      <c r="NO8" t="str">
        <f t="shared" si="250"/>
        <v>.</v>
      </c>
      <c r="NP8">
        <v>0</v>
      </c>
      <c r="NQ8">
        <f t="shared" ref="NQ8" si="926">(NP8*(NP8-1))</f>
        <v>0</v>
      </c>
      <c r="NR8" t="str">
        <f t="shared" si="252"/>
        <v>.</v>
      </c>
      <c r="NS8">
        <v>0</v>
      </c>
      <c r="NT8">
        <f t="shared" ref="NT8" si="927">(NS8*(NS8-1))</f>
        <v>0</v>
      </c>
      <c r="NU8" t="str">
        <f t="shared" si="254"/>
        <v>.</v>
      </c>
      <c r="NV8">
        <v>0</v>
      </c>
      <c r="NW8">
        <f t="shared" ref="NW8" si="928">(NV8*(NV8-1))</f>
        <v>0</v>
      </c>
      <c r="NX8" t="str">
        <f t="shared" si="256"/>
        <v>.</v>
      </c>
      <c r="NY8">
        <v>0</v>
      </c>
      <c r="NZ8">
        <f t="shared" ref="NZ8" si="929">(NY8*(NY8-1))</f>
        <v>0</v>
      </c>
      <c r="OA8" t="str">
        <f t="shared" si="258"/>
        <v>.</v>
      </c>
      <c r="OB8">
        <v>0</v>
      </c>
      <c r="OC8">
        <f t="shared" ref="OC8" si="930">(OB8*(OB8-1))</f>
        <v>0</v>
      </c>
      <c r="OD8" t="str">
        <f t="shared" si="260"/>
        <v>.</v>
      </c>
      <c r="OE8">
        <v>0</v>
      </c>
      <c r="OF8">
        <f t="shared" ref="OF8" si="931">(OE8*(OE8-1))</f>
        <v>0</v>
      </c>
      <c r="OG8" t="str">
        <f t="shared" si="262"/>
        <v>.</v>
      </c>
      <c r="OH8">
        <v>0</v>
      </c>
      <c r="OI8">
        <f t="shared" ref="OI8" si="932">(OH8*(OH8-1))</f>
        <v>0</v>
      </c>
      <c r="OJ8" t="str">
        <f t="shared" si="264"/>
        <v>.</v>
      </c>
      <c r="OK8">
        <v>0</v>
      </c>
      <c r="OL8">
        <f t="shared" ref="OL8:OO8" si="933">(OK8*(OK8-1))</f>
        <v>0</v>
      </c>
      <c r="OM8" t="str">
        <f t="shared" si="266"/>
        <v>.</v>
      </c>
      <c r="ON8">
        <v>0</v>
      </c>
      <c r="OO8">
        <f t="shared" si="933"/>
        <v>0</v>
      </c>
      <c r="OP8" t="str">
        <f t="shared" si="267"/>
        <v>.</v>
      </c>
      <c r="OQ8">
        <v>0</v>
      </c>
      <c r="OR8">
        <f t="shared" ref="OR8" si="934">(OQ8*(OQ8-1))</f>
        <v>0</v>
      </c>
      <c r="OS8" t="str">
        <f t="shared" si="269"/>
        <v>.</v>
      </c>
      <c r="OT8" s="3"/>
      <c r="OU8" s="3"/>
      <c r="OV8" s="3"/>
      <c r="OW8" s="3"/>
    </row>
    <row r="9" spans="1:419" x14ac:dyDescent="0.3">
      <c r="A9" s="1" t="s">
        <v>172</v>
      </c>
      <c r="B9">
        <v>0</v>
      </c>
      <c r="C9">
        <f t="shared" si="1"/>
        <v>0</v>
      </c>
      <c r="D9" s="6" t="str">
        <f t="shared" si="0"/>
        <v>.</v>
      </c>
      <c r="E9">
        <v>0</v>
      </c>
      <c r="F9">
        <f t="shared" si="1"/>
        <v>0</v>
      </c>
      <c r="G9" t="str">
        <f t="shared" si="2"/>
        <v>.</v>
      </c>
      <c r="H9">
        <v>0</v>
      </c>
      <c r="I9">
        <f t="shared" ref="I9" si="935">(H9*(H9-1))</f>
        <v>0</v>
      </c>
      <c r="J9" t="str">
        <f t="shared" si="4"/>
        <v>.</v>
      </c>
      <c r="K9">
        <v>0</v>
      </c>
      <c r="L9">
        <f t="shared" ref="L9" si="936">(K9*(K9-1))</f>
        <v>0</v>
      </c>
      <c r="M9" t="str">
        <f t="shared" si="6"/>
        <v>.</v>
      </c>
      <c r="N9">
        <v>0</v>
      </c>
      <c r="O9">
        <f t="shared" ref="O9" si="937">(N9*(N9-1))</f>
        <v>0</v>
      </c>
      <c r="P9" t="str">
        <f t="shared" si="8"/>
        <v>.</v>
      </c>
      <c r="Q9">
        <v>0</v>
      </c>
      <c r="R9">
        <f t="shared" ref="R9" si="938">(Q9*(Q9-1))</f>
        <v>0</v>
      </c>
      <c r="S9" t="str">
        <f t="shared" si="10"/>
        <v>.</v>
      </c>
      <c r="T9">
        <v>0</v>
      </c>
      <c r="U9">
        <f t="shared" ref="U9" si="939">(T9*(T9-1))</f>
        <v>0</v>
      </c>
      <c r="V9" t="str">
        <f t="shared" si="12"/>
        <v>.</v>
      </c>
      <c r="W9">
        <v>0</v>
      </c>
      <c r="X9">
        <f t="shared" ref="X9" si="940">(W9*(W9-1))</f>
        <v>0</v>
      </c>
      <c r="Y9" t="str">
        <f t="shared" si="14"/>
        <v>.</v>
      </c>
      <c r="Z9">
        <v>0</v>
      </c>
      <c r="AA9">
        <f t="shared" ref="AA9" si="941">(Z9*(Z9-1))</f>
        <v>0</v>
      </c>
      <c r="AB9" t="str">
        <f t="shared" si="16"/>
        <v>.</v>
      </c>
      <c r="AC9">
        <v>0</v>
      </c>
      <c r="AD9">
        <f t="shared" ref="AD9" si="942">(AC9*(AC9-1))</f>
        <v>0</v>
      </c>
      <c r="AE9" t="str">
        <f t="shared" si="18"/>
        <v>.</v>
      </c>
      <c r="AF9">
        <v>0</v>
      </c>
      <c r="AG9">
        <f t="shared" ref="AG9" si="943">(AF9*(AF9-1))</f>
        <v>0</v>
      </c>
      <c r="AH9" t="str">
        <f t="shared" si="20"/>
        <v>.</v>
      </c>
      <c r="AI9">
        <v>0</v>
      </c>
      <c r="AJ9">
        <f t="shared" ref="AJ9" si="944">(AI9*(AI9-1))</f>
        <v>0</v>
      </c>
      <c r="AK9" t="str">
        <f t="shared" si="22"/>
        <v>.</v>
      </c>
      <c r="AL9">
        <v>0</v>
      </c>
      <c r="AM9">
        <f t="shared" ref="AM9" si="945">(AL9*(AL9-1))</f>
        <v>0</v>
      </c>
      <c r="AN9" t="str">
        <f t="shared" si="24"/>
        <v>.</v>
      </c>
      <c r="AO9">
        <v>0</v>
      </c>
      <c r="AP9">
        <f t="shared" ref="AP9" si="946">(AO9*(AO9-1))</f>
        <v>0</v>
      </c>
      <c r="AQ9" t="str">
        <f t="shared" si="26"/>
        <v>.</v>
      </c>
      <c r="AR9">
        <v>0</v>
      </c>
      <c r="AS9">
        <f t="shared" ref="AS9" si="947">(AR9*(AR9-1))</f>
        <v>0</v>
      </c>
      <c r="AT9" t="str">
        <f t="shared" si="28"/>
        <v>.</v>
      </c>
      <c r="AU9">
        <v>0</v>
      </c>
      <c r="AV9">
        <f t="shared" ref="AV9" si="948">(AU9*(AU9-1))</f>
        <v>0</v>
      </c>
      <c r="AW9" t="str">
        <f t="shared" si="30"/>
        <v>.</v>
      </c>
      <c r="AX9">
        <v>0</v>
      </c>
      <c r="AY9">
        <f t="shared" ref="AY9" si="949">(AX9*(AX9-1))</f>
        <v>0</v>
      </c>
      <c r="AZ9" t="str">
        <f t="shared" si="32"/>
        <v>.</v>
      </c>
      <c r="BA9">
        <v>0</v>
      </c>
      <c r="BB9">
        <f t="shared" ref="BB9" si="950">(BA9*(BA9-1))</f>
        <v>0</v>
      </c>
      <c r="BC9" t="str">
        <f t="shared" si="34"/>
        <v>.</v>
      </c>
      <c r="BD9">
        <v>0</v>
      </c>
      <c r="BE9">
        <f t="shared" ref="BE9" si="951">(BD9*(BD9-1))</f>
        <v>0</v>
      </c>
      <c r="BF9" t="str">
        <f t="shared" si="36"/>
        <v>.</v>
      </c>
      <c r="BG9">
        <v>0</v>
      </c>
      <c r="BH9">
        <f t="shared" ref="BH9" si="952">(BG9*(BG9-1))</f>
        <v>0</v>
      </c>
      <c r="BI9" t="str">
        <f t="shared" si="38"/>
        <v>.</v>
      </c>
      <c r="BJ9">
        <v>0</v>
      </c>
      <c r="BK9">
        <f t="shared" ref="BK9" si="953">(BJ9*(BJ9-1))</f>
        <v>0</v>
      </c>
      <c r="BL9" t="str">
        <f t="shared" si="40"/>
        <v>.</v>
      </c>
      <c r="BM9">
        <v>0</v>
      </c>
      <c r="BN9">
        <f t="shared" ref="BN9" si="954">(BM9*(BM9-1))</f>
        <v>0</v>
      </c>
      <c r="BO9" t="str">
        <f t="shared" si="42"/>
        <v>.</v>
      </c>
      <c r="BP9">
        <v>0</v>
      </c>
      <c r="BQ9">
        <f t="shared" ref="BQ9" si="955">(BP9*(BP9-1))</f>
        <v>0</v>
      </c>
      <c r="BR9" t="str">
        <f t="shared" si="44"/>
        <v>.</v>
      </c>
      <c r="BS9">
        <v>0</v>
      </c>
      <c r="BT9">
        <f t="shared" ref="BT9" si="956">(BS9*(BS9-1))</f>
        <v>0</v>
      </c>
      <c r="BU9" t="str">
        <f t="shared" si="46"/>
        <v>.</v>
      </c>
      <c r="BV9">
        <v>0</v>
      </c>
      <c r="BW9">
        <f t="shared" ref="BW9" si="957">(BV9*(BV9-1))</f>
        <v>0</v>
      </c>
      <c r="BX9" t="str">
        <f t="shared" si="48"/>
        <v>.</v>
      </c>
      <c r="BY9">
        <v>0</v>
      </c>
      <c r="BZ9">
        <f t="shared" ref="BZ9" si="958">(BY9*(BY9-1))</f>
        <v>0</v>
      </c>
      <c r="CA9" t="str">
        <f t="shared" si="50"/>
        <v>.</v>
      </c>
      <c r="CB9">
        <v>2</v>
      </c>
      <c r="CC9">
        <f t="shared" ref="CC9" si="959">(CB9*(CB9-1))</f>
        <v>2</v>
      </c>
      <c r="CD9">
        <f t="shared" si="52"/>
        <v>0.16057620877200915</v>
      </c>
      <c r="CE9">
        <v>2</v>
      </c>
      <c r="CF9">
        <f t="shared" ref="CF9" si="960">(CE9*(CE9-1))</f>
        <v>2</v>
      </c>
      <c r="CG9">
        <f t="shared" si="54"/>
        <v>0.14733779932411525</v>
      </c>
      <c r="CH9">
        <v>0</v>
      </c>
      <c r="CI9">
        <f t="shared" ref="CI9" si="961">(CH9*(CH9-1))</f>
        <v>0</v>
      </c>
      <c r="CJ9" t="str">
        <f t="shared" si="56"/>
        <v>.</v>
      </c>
      <c r="CK9">
        <v>0</v>
      </c>
      <c r="CL9">
        <f t="shared" ref="CL9" si="962">(CK9*(CK9-1))</f>
        <v>0</v>
      </c>
      <c r="CM9" t="str">
        <f t="shared" si="58"/>
        <v>.</v>
      </c>
      <c r="CN9">
        <v>0</v>
      </c>
      <c r="CO9">
        <f t="shared" ref="CO9" si="963">(CN9*(CN9-1))</f>
        <v>0</v>
      </c>
      <c r="CP9" t="str">
        <f t="shared" si="60"/>
        <v>.</v>
      </c>
      <c r="CQ9">
        <v>0</v>
      </c>
      <c r="CR9">
        <f t="shared" ref="CR9" si="964">(CQ9*(CQ9-1))</f>
        <v>0</v>
      </c>
      <c r="CS9" t="str">
        <f t="shared" si="62"/>
        <v>.</v>
      </c>
      <c r="CT9">
        <v>0</v>
      </c>
      <c r="CU9">
        <f t="shared" ref="CU9" si="965">(CT9*(CT9-1))</f>
        <v>0</v>
      </c>
      <c r="CV9" t="str">
        <f t="shared" si="64"/>
        <v>.</v>
      </c>
      <c r="CW9">
        <v>12</v>
      </c>
      <c r="CX9">
        <f t="shared" ref="CX9" si="966">(CW9*(CW9-1))</f>
        <v>132</v>
      </c>
      <c r="CY9">
        <f t="shared" si="66"/>
        <v>0.34657359027997264</v>
      </c>
      <c r="CZ9">
        <v>3</v>
      </c>
      <c r="DA9">
        <f t="shared" ref="DA9" si="967">(CZ9*(CZ9-1))</f>
        <v>6</v>
      </c>
      <c r="DB9">
        <f t="shared" si="68"/>
        <v>0.24413606414846883</v>
      </c>
      <c r="DC9">
        <v>0</v>
      </c>
      <c r="DD9">
        <f t="shared" ref="DD9" si="968">(DC9*(DC9-1))</f>
        <v>0</v>
      </c>
      <c r="DE9" t="str">
        <f t="shared" si="70"/>
        <v>.</v>
      </c>
      <c r="DF9">
        <v>0</v>
      </c>
      <c r="DG9">
        <f t="shared" ref="DG9" si="969">(DF9*(DF9-1))</f>
        <v>0</v>
      </c>
      <c r="DH9" t="str">
        <f t="shared" si="72"/>
        <v>.</v>
      </c>
      <c r="DI9">
        <v>0</v>
      </c>
      <c r="DJ9">
        <f t="shared" ref="DJ9" si="970">(DI9*(DI9-1))</f>
        <v>0</v>
      </c>
      <c r="DK9" t="str">
        <f t="shared" si="74"/>
        <v>.</v>
      </c>
      <c r="DL9">
        <v>0</v>
      </c>
      <c r="DM9">
        <f t="shared" ref="DM9" si="971">(DL9*(DL9-1))</f>
        <v>0</v>
      </c>
      <c r="DN9" t="str">
        <f t="shared" si="76"/>
        <v>.</v>
      </c>
      <c r="DO9">
        <v>0</v>
      </c>
      <c r="DP9">
        <f t="shared" ref="DP9" si="972">(DO9*(DO9-1))</f>
        <v>0</v>
      </c>
      <c r="DQ9" t="str">
        <f t="shared" si="78"/>
        <v>.</v>
      </c>
      <c r="DR9">
        <v>0</v>
      </c>
      <c r="DS9">
        <f t="shared" ref="DS9" si="973">(DR9*(DR9-1))</f>
        <v>0</v>
      </c>
      <c r="DT9" t="str">
        <f t="shared" si="80"/>
        <v>.</v>
      </c>
      <c r="DU9">
        <v>0</v>
      </c>
      <c r="DV9">
        <f t="shared" ref="DV9" si="974">(DU9*(DU9-1))</f>
        <v>0</v>
      </c>
      <c r="DW9" t="str">
        <f t="shared" si="82"/>
        <v>.</v>
      </c>
      <c r="DX9">
        <v>0</v>
      </c>
      <c r="DY9">
        <f t="shared" ref="DY9" si="975">(DX9*(DX9-1))</f>
        <v>0</v>
      </c>
      <c r="DZ9" t="str">
        <f t="shared" si="84"/>
        <v>.</v>
      </c>
      <c r="EA9">
        <v>0</v>
      </c>
      <c r="EB9">
        <f t="shared" ref="EB9" si="976">(EA9*(EA9-1))</f>
        <v>0</v>
      </c>
      <c r="EC9" t="str">
        <f t="shared" si="86"/>
        <v>.</v>
      </c>
      <c r="ED9">
        <v>0</v>
      </c>
      <c r="EE9">
        <f t="shared" ref="EE9" si="977">(ED9*(ED9-1))</f>
        <v>0</v>
      </c>
      <c r="EF9" t="str">
        <f t="shared" si="88"/>
        <v>.</v>
      </c>
      <c r="EG9">
        <v>0</v>
      </c>
      <c r="EH9">
        <f t="shared" ref="EH9" si="978">(EG9*(EG9-1))</f>
        <v>0</v>
      </c>
      <c r="EI9" t="str">
        <f t="shared" si="90"/>
        <v>.</v>
      </c>
      <c r="EJ9">
        <v>0</v>
      </c>
      <c r="EK9">
        <f t="shared" ref="EK9" si="979">(EJ9*(EJ9-1))</f>
        <v>0</v>
      </c>
      <c r="EL9" t="str">
        <f t="shared" si="92"/>
        <v>.</v>
      </c>
      <c r="EM9">
        <v>0</v>
      </c>
      <c r="EN9">
        <f t="shared" ref="EN9" si="980">(EM9*(EM9-1))</f>
        <v>0</v>
      </c>
      <c r="EO9" t="str">
        <f t="shared" si="94"/>
        <v>.</v>
      </c>
      <c r="EP9">
        <v>0</v>
      </c>
      <c r="EQ9">
        <f t="shared" ref="EQ9" si="981">(EP9*(EP9-1))</f>
        <v>0</v>
      </c>
      <c r="ER9" t="str">
        <f t="shared" si="96"/>
        <v>.</v>
      </c>
      <c r="ES9">
        <v>0</v>
      </c>
      <c r="ET9">
        <f t="shared" ref="ET9" si="982">(ES9*(ES9-1))</f>
        <v>0</v>
      </c>
      <c r="EU9" t="str">
        <f t="shared" si="98"/>
        <v>.</v>
      </c>
      <c r="EV9">
        <v>0</v>
      </c>
      <c r="EW9">
        <f t="shared" ref="EW9" si="983">(EV9*(EV9-1))</f>
        <v>0</v>
      </c>
      <c r="EX9" t="str">
        <f t="shared" si="100"/>
        <v>.</v>
      </c>
      <c r="EY9">
        <v>0</v>
      </c>
      <c r="EZ9">
        <f t="shared" ref="EZ9" si="984">(EY9*(EY9-1))</f>
        <v>0</v>
      </c>
      <c r="FA9" t="str">
        <f t="shared" si="102"/>
        <v>.</v>
      </c>
      <c r="FB9">
        <v>0</v>
      </c>
      <c r="FC9">
        <f t="shared" ref="FC9" si="985">(FB9*(FB9-1))</f>
        <v>0</v>
      </c>
      <c r="FD9" t="str">
        <f t="shared" si="104"/>
        <v>.</v>
      </c>
      <c r="FE9">
        <v>0</v>
      </c>
      <c r="FF9">
        <f t="shared" ref="FF9" si="986">(FE9*(FE9-1))</f>
        <v>0</v>
      </c>
      <c r="FG9" t="str">
        <f t="shared" si="106"/>
        <v>.</v>
      </c>
      <c r="FH9">
        <v>0</v>
      </c>
      <c r="FI9">
        <f t="shared" ref="FI9" si="987">(FH9*(FH9-1))</f>
        <v>0</v>
      </c>
      <c r="FJ9" t="str">
        <f t="shared" si="108"/>
        <v>.</v>
      </c>
      <c r="FK9">
        <v>0</v>
      </c>
      <c r="FL9">
        <f t="shared" ref="FL9" si="988">(FK9*(FK9-1))</f>
        <v>0</v>
      </c>
      <c r="FM9" t="str">
        <f t="shared" si="110"/>
        <v>.</v>
      </c>
      <c r="FN9">
        <v>0</v>
      </c>
      <c r="FO9">
        <f t="shared" ref="FO9" si="989">(FN9*(FN9-1))</f>
        <v>0</v>
      </c>
      <c r="FP9" t="str">
        <f t="shared" si="112"/>
        <v>.</v>
      </c>
      <c r="FQ9">
        <v>0</v>
      </c>
      <c r="FR9">
        <f t="shared" ref="FR9" si="990">(FQ9*(FQ9-1))</f>
        <v>0</v>
      </c>
      <c r="FS9" t="str">
        <f t="shared" si="114"/>
        <v>.</v>
      </c>
      <c r="FT9">
        <v>1</v>
      </c>
      <c r="FU9">
        <f t="shared" ref="FU9" si="991">(FT9*(FT9-1))</f>
        <v>0</v>
      </c>
      <c r="FV9">
        <f t="shared" si="116"/>
        <v>6.5764043276056075E-2</v>
      </c>
      <c r="FW9">
        <v>0</v>
      </c>
      <c r="FX9">
        <f t="shared" ref="FX9" si="992">(FW9*(FW9-1))</f>
        <v>0</v>
      </c>
      <c r="FY9" t="str">
        <f t="shared" si="118"/>
        <v>.</v>
      </c>
      <c r="FZ9">
        <v>0</v>
      </c>
      <c r="GA9">
        <f t="shared" ref="GA9" si="993">(FZ9*(FZ9-1))</f>
        <v>0</v>
      </c>
      <c r="GB9" t="str">
        <f t="shared" si="120"/>
        <v>.</v>
      </c>
      <c r="GC9">
        <v>0</v>
      </c>
      <c r="GD9">
        <f t="shared" ref="GD9" si="994">(GC9*(GC9-1))</f>
        <v>0</v>
      </c>
      <c r="GE9" t="str">
        <f t="shared" si="122"/>
        <v>.</v>
      </c>
      <c r="GF9">
        <v>0</v>
      </c>
      <c r="GG9">
        <f t="shared" ref="GG9" si="995">(GF9*(GF9-1))</f>
        <v>0</v>
      </c>
      <c r="GH9" t="str">
        <f t="shared" si="124"/>
        <v>.</v>
      </c>
      <c r="GI9">
        <v>2</v>
      </c>
      <c r="GJ9">
        <f t="shared" ref="GJ9" si="996">(GI9*(GI9-1))</f>
        <v>2</v>
      </c>
      <c r="GK9">
        <f t="shared" si="126"/>
        <v>0.10055021680229212</v>
      </c>
      <c r="GL9">
        <v>0</v>
      </c>
      <c r="GM9">
        <f t="shared" ref="GM9" si="997">(GL9*(GL9-1))</f>
        <v>0</v>
      </c>
      <c r="GN9" t="str">
        <f t="shared" si="128"/>
        <v>.</v>
      </c>
      <c r="GO9">
        <v>0</v>
      </c>
      <c r="GP9">
        <f t="shared" ref="GP9" si="998">(GO9*(GO9-1))</f>
        <v>0</v>
      </c>
      <c r="GQ9" t="str">
        <f t="shared" si="130"/>
        <v>.</v>
      </c>
      <c r="GR9">
        <v>0</v>
      </c>
      <c r="GS9">
        <f t="shared" ref="GS9" si="999">(GR9*(GR9-1))</f>
        <v>0</v>
      </c>
      <c r="GT9" t="str">
        <f t="shared" si="132"/>
        <v>.</v>
      </c>
      <c r="GU9">
        <v>0</v>
      </c>
      <c r="GV9">
        <f t="shared" ref="GV9" si="1000">(GU9*(GU9-1))</f>
        <v>0</v>
      </c>
      <c r="GW9" t="str">
        <f t="shared" si="134"/>
        <v>.</v>
      </c>
      <c r="GX9">
        <v>0</v>
      </c>
      <c r="GY9">
        <f t="shared" ref="GY9" si="1001">(GX9*(GX9-1))</f>
        <v>0</v>
      </c>
      <c r="GZ9" t="str">
        <f t="shared" si="136"/>
        <v>.</v>
      </c>
      <c r="HA9">
        <v>0</v>
      </c>
      <c r="HB9">
        <f t="shared" ref="HB9" si="1002">(HA9*(HA9-1))</f>
        <v>0</v>
      </c>
      <c r="HC9" t="str">
        <f t="shared" si="138"/>
        <v>.</v>
      </c>
      <c r="HD9">
        <v>0</v>
      </c>
      <c r="HE9">
        <f t="shared" ref="HE9" si="1003">(HD9*(HD9-1))</f>
        <v>0</v>
      </c>
      <c r="HF9" t="str">
        <f t="shared" si="140"/>
        <v>.</v>
      </c>
      <c r="HG9">
        <v>0</v>
      </c>
      <c r="HH9">
        <f t="shared" ref="HH9" si="1004">(HG9*(HG9-1))</f>
        <v>0</v>
      </c>
      <c r="HI9" t="str">
        <f t="shared" si="142"/>
        <v>.</v>
      </c>
      <c r="HJ9">
        <v>0</v>
      </c>
      <c r="HK9">
        <f t="shared" ref="HK9" si="1005">(HJ9*(HJ9-1))</f>
        <v>0</v>
      </c>
      <c r="HL9" t="str">
        <f t="shared" si="144"/>
        <v>.</v>
      </c>
      <c r="HM9">
        <v>0</v>
      </c>
      <c r="HN9">
        <f t="shared" ref="HN9" si="1006">(HM9*(HM9-1))</f>
        <v>0</v>
      </c>
      <c r="HO9" t="str">
        <f t="shared" si="146"/>
        <v>.</v>
      </c>
      <c r="HP9">
        <v>0</v>
      </c>
      <c r="HQ9">
        <f t="shared" ref="HQ9" si="1007">(HP9*(HP9-1))</f>
        <v>0</v>
      </c>
      <c r="HR9" t="str">
        <f t="shared" si="148"/>
        <v>.</v>
      </c>
      <c r="HS9">
        <v>0</v>
      </c>
      <c r="HT9">
        <f t="shared" ref="HT9" si="1008">(HS9*(HS9-1))</f>
        <v>0</v>
      </c>
      <c r="HU9" t="str">
        <f t="shared" si="150"/>
        <v>.</v>
      </c>
      <c r="HV9">
        <v>0</v>
      </c>
      <c r="HW9">
        <f t="shared" ref="HW9" si="1009">(HV9*(HV9-1))</f>
        <v>0</v>
      </c>
      <c r="HX9" t="str">
        <f t="shared" si="152"/>
        <v>.</v>
      </c>
      <c r="HY9">
        <v>0</v>
      </c>
      <c r="HZ9">
        <f t="shared" ref="HZ9" si="1010">(HY9*(HY9-1))</f>
        <v>0</v>
      </c>
      <c r="IA9" t="str">
        <f t="shared" si="154"/>
        <v>.</v>
      </c>
      <c r="IB9">
        <v>0</v>
      </c>
      <c r="IC9">
        <f t="shared" ref="IC9" si="1011">(IB9*(IB9-1))</f>
        <v>0</v>
      </c>
      <c r="ID9" t="str">
        <f t="shared" si="156"/>
        <v>.</v>
      </c>
      <c r="IE9">
        <v>0</v>
      </c>
      <c r="IF9">
        <f t="shared" ref="IF9" si="1012">(IE9*(IE9-1))</f>
        <v>0</v>
      </c>
      <c r="IG9" t="str">
        <f t="shared" si="158"/>
        <v>.</v>
      </c>
      <c r="IH9">
        <v>2</v>
      </c>
      <c r="II9">
        <f t="shared" ref="II9" si="1013">(IH9*(IH9-1))</f>
        <v>2</v>
      </c>
      <c r="IJ9">
        <f t="shared" si="160"/>
        <v>4.4489828434496316E-2</v>
      </c>
      <c r="IK9">
        <v>0</v>
      </c>
      <c r="IL9">
        <f t="shared" ref="IL9" si="1014">(IK9*(IK9-1))</f>
        <v>0</v>
      </c>
      <c r="IM9" t="str">
        <f t="shared" si="162"/>
        <v>.</v>
      </c>
      <c r="IN9">
        <v>0</v>
      </c>
      <c r="IO9">
        <f t="shared" ref="IO9" si="1015">(IN9*(IN9-1))</f>
        <v>0</v>
      </c>
      <c r="IP9" t="str">
        <f t="shared" si="164"/>
        <v>.</v>
      </c>
      <c r="IQ9">
        <v>0</v>
      </c>
      <c r="IR9">
        <f t="shared" ref="IR9" si="1016">(IQ9*(IQ9-1))</f>
        <v>0</v>
      </c>
      <c r="IS9" t="str">
        <f t="shared" si="166"/>
        <v>.</v>
      </c>
      <c r="IT9">
        <v>0</v>
      </c>
      <c r="IU9">
        <f t="shared" ref="IU9" si="1017">(IT9*(IT9-1))</f>
        <v>0</v>
      </c>
      <c r="IV9" t="str">
        <f t="shared" si="168"/>
        <v>.</v>
      </c>
      <c r="IW9">
        <v>1</v>
      </c>
      <c r="IX9">
        <f t="shared" ref="IX9" si="1018">(IW9*(IW9-1))</f>
        <v>0</v>
      </c>
      <c r="IY9">
        <f t="shared" si="170"/>
        <v>0.10595477458989334</v>
      </c>
      <c r="IZ9">
        <v>0</v>
      </c>
      <c r="JA9">
        <f t="shared" ref="JA9" si="1019">(IZ9*(IZ9-1))</f>
        <v>0</v>
      </c>
      <c r="JB9" t="str">
        <f t="shared" si="172"/>
        <v>.</v>
      </c>
      <c r="JC9">
        <v>0</v>
      </c>
      <c r="JD9">
        <f t="shared" ref="JD9" si="1020">(JC9*(JC9-1))</f>
        <v>0</v>
      </c>
      <c r="JE9" t="str">
        <f t="shared" si="174"/>
        <v>.</v>
      </c>
      <c r="JF9">
        <v>1</v>
      </c>
      <c r="JG9">
        <f t="shared" ref="JG9" si="1021">(JF9*(JF9-1))</f>
        <v>0</v>
      </c>
      <c r="JH9">
        <f t="shared" si="176"/>
        <v>0.34657359027997264</v>
      </c>
      <c r="JI9">
        <v>2</v>
      </c>
      <c r="JJ9">
        <f t="shared" ref="JJ9" si="1022">(JI9*(JI9-1))</f>
        <v>2</v>
      </c>
      <c r="JK9">
        <f t="shared" si="178"/>
        <v>0.25177248982309069</v>
      </c>
      <c r="JL9">
        <v>1</v>
      </c>
      <c r="JM9">
        <f t="shared" ref="JM9" si="1023">(JL9*(JL9-1))</f>
        <v>0</v>
      </c>
      <c r="JN9">
        <f t="shared" si="180"/>
        <v>0.1190073039348287</v>
      </c>
      <c r="JO9">
        <v>0</v>
      </c>
      <c r="JP9">
        <f t="shared" ref="JP9" si="1024">(JO9*(JO9-1))</f>
        <v>0</v>
      </c>
      <c r="JQ9" t="str">
        <f t="shared" si="182"/>
        <v>.</v>
      </c>
      <c r="JR9">
        <v>0</v>
      </c>
      <c r="JS9">
        <f t="shared" ref="JS9" si="1025">(JR9*(JR9-1))</f>
        <v>0</v>
      </c>
      <c r="JT9" t="str">
        <f t="shared" si="184"/>
        <v>.</v>
      </c>
      <c r="JU9">
        <v>1</v>
      </c>
      <c r="JV9">
        <f t="shared" ref="JV9" si="1026">(JU9*(JU9-1))</f>
        <v>0</v>
      </c>
      <c r="JW9">
        <f t="shared" si="186"/>
        <v>0.13632583547518043</v>
      </c>
      <c r="JX9">
        <v>34</v>
      </c>
      <c r="JY9">
        <f t="shared" ref="JY9" si="1027">(JX9*(JX9-1))</f>
        <v>1122</v>
      </c>
      <c r="JZ9">
        <f t="shared" si="188"/>
        <v>0.36194669577559785</v>
      </c>
      <c r="KA9">
        <v>0</v>
      </c>
      <c r="KB9">
        <f t="shared" ref="KB9" si="1028">(KA9*(KA9-1))</f>
        <v>0</v>
      </c>
      <c r="KC9" t="str">
        <f t="shared" si="190"/>
        <v>.</v>
      </c>
      <c r="KD9">
        <v>1</v>
      </c>
      <c r="KE9">
        <f t="shared" ref="KE9" si="1029">(KD9*(KD9-1))</f>
        <v>0</v>
      </c>
      <c r="KF9">
        <f t="shared" si="192"/>
        <v>5.4775332933423515E-2</v>
      </c>
      <c r="KG9">
        <v>0</v>
      </c>
      <c r="KH9">
        <f t="shared" ref="KH9" si="1030">(KG9*(KG9-1))</f>
        <v>0</v>
      </c>
      <c r="KI9" t="str">
        <f t="shared" si="194"/>
        <v>.</v>
      </c>
      <c r="KJ9">
        <v>0</v>
      </c>
      <c r="KK9">
        <f t="shared" ref="KK9" si="1031">(KJ9*(KJ9-1))</f>
        <v>0</v>
      </c>
      <c r="KL9" t="str">
        <f t="shared" si="196"/>
        <v>.</v>
      </c>
      <c r="KM9">
        <v>5</v>
      </c>
      <c r="KN9">
        <f t="shared" ref="KN9" si="1032">(KM9*(KM9-1))</f>
        <v>20</v>
      </c>
      <c r="KO9">
        <f t="shared" si="198"/>
        <v>0.12735232968600357</v>
      </c>
      <c r="KP9">
        <v>1</v>
      </c>
      <c r="KQ9">
        <f t="shared" ref="KQ9" si="1033">(KP9*(KP9-1))</f>
        <v>0</v>
      </c>
      <c r="KR9">
        <f t="shared" si="200"/>
        <v>8.6004309861778663E-2</v>
      </c>
      <c r="KS9">
        <v>0</v>
      </c>
      <c r="KT9">
        <f t="shared" ref="KT9" si="1034">(KS9*(KS9-1))</f>
        <v>0</v>
      </c>
      <c r="KU9" t="str">
        <f t="shared" si="202"/>
        <v>.</v>
      </c>
      <c r="KV9">
        <v>0</v>
      </c>
      <c r="KW9">
        <f t="shared" ref="KW9" si="1035">(KV9*(KV9-1))</f>
        <v>0</v>
      </c>
      <c r="KX9" t="str">
        <f t="shared" si="204"/>
        <v>.</v>
      </c>
      <c r="KY9">
        <v>4</v>
      </c>
      <c r="KZ9">
        <f t="shared" ref="KZ9" si="1036">(KY9*(KY9-1))</f>
        <v>12</v>
      </c>
      <c r="LA9">
        <f t="shared" si="206"/>
        <v>0.12366583898083684</v>
      </c>
      <c r="LB9">
        <v>0</v>
      </c>
      <c r="LC9">
        <f t="shared" ref="LC9" si="1037">(LB9*(LB9-1))</f>
        <v>0</v>
      </c>
      <c r="LD9" t="str">
        <f t="shared" si="208"/>
        <v>.</v>
      </c>
      <c r="LE9">
        <v>1</v>
      </c>
      <c r="LF9">
        <f t="shared" ref="LF9" si="1038">(LE9*(LE9-1))</f>
        <v>0</v>
      </c>
      <c r="LG9">
        <f t="shared" si="210"/>
        <v>5.0878827437252354E-2</v>
      </c>
      <c r="LH9">
        <v>0</v>
      </c>
      <c r="LI9">
        <f t="shared" ref="LI9" si="1039">(LH9*(LH9-1))</f>
        <v>0</v>
      </c>
      <c r="LJ9" t="str">
        <f t="shared" si="212"/>
        <v>.</v>
      </c>
      <c r="LK9">
        <v>0</v>
      </c>
      <c r="LL9">
        <f t="shared" ref="LL9" si="1040">(LK9*(LK9-1))</f>
        <v>0</v>
      </c>
      <c r="LM9" t="str">
        <f t="shared" si="214"/>
        <v>.</v>
      </c>
      <c r="LN9">
        <v>0</v>
      </c>
      <c r="LO9">
        <f t="shared" ref="LO9" si="1041">(LN9*(LN9-1))</f>
        <v>0</v>
      </c>
      <c r="LP9" t="str">
        <f t="shared" si="216"/>
        <v>.</v>
      </c>
      <c r="LQ9">
        <v>15</v>
      </c>
      <c r="LR9">
        <f t="shared" ref="LR9" si="1042">(LQ9*(LQ9-1))</f>
        <v>210</v>
      </c>
      <c r="LS9">
        <f t="shared" si="218"/>
        <v>0.36477864056412496</v>
      </c>
      <c r="LT9">
        <v>0</v>
      </c>
      <c r="LU9">
        <f t="shared" ref="LU9" si="1043">(LT9*(LT9-1))</f>
        <v>0</v>
      </c>
      <c r="LV9" t="str">
        <f t="shared" si="220"/>
        <v>.</v>
      </c>
      <c r="LW9">
        <v>0</v>
      </c>
      <c r="LX9">
        <f t="shared" ref="LX9" si="1044">(LW9*(LW9-1))</f>
        <v>0</v>
      </c>
      <c r="LY9" t="str">
        <f t="shared" si="222"/>
        <v>.</v>
      </c>
      <c r="LZ9">
        <v>0</v>
      </c>
      <c r="MA9">
        <f t="shared" ref="MA9" si="1045">(LZ9*(LZ9-1))</f>
        <v>0</v>
      </c>
      <c r="MB9" t="str">
        <f t="shared" si="224"/>
        <v>.</v>
      </c>
      <c r="MC9">
        <v>0</v>
      </c>
      <c r="MD9">
        <f t="shared" ref="MD9" si="1046">(MC9*(MC9-1))</f>
        <v>0</v>
      </c>
      <c r="ME9" t="str">
        <f t="shared" si="226"/>
        <v>.</v>
      </c>
      <c r="MF9">
        <v>0</v>
      </c>
      <c r="MG9">
        <f t="shared" ref="MG9" si="1047">(MF9*(MF9-1))</f>
        <v>0</v>
      </c>
      <c r="MH9" t="str">
        <f t="shared" si="228"/>
        <v>.</v>
      </c>
      <c r="MI9">
        <v>0</v>
      </c>
      <c r="MJ9">
        <f t="shared" ref="MJ9" si="1048">(MI9*(MI9-1))</f>
        <v>0</v>
      </c>
      <c r="MK9" t="str">
        <f t="shared" si="230"/>
        <v>.</v>
      </c>
      <c r="ML9">
        <v>0</v>
      </c>
      <c r="MM9">
        <f t="shared" ref="MM9" si="1049">(ML9*(ML9-1))</f>
        <v>0</v>
      </c>
      <c r="MN9" t="str">
        <f t="shared" si="232"/>
        <v>.</v>
      </c>
      <c r="MO9">
        <v>0</v>
      </c>
      <c r="MP9">
        <f t="shared" ref="MP9" si="1050">(MO9*(MO9-1))</f>
        <v>0</v>
      </c>
      <c r="MQ9" t="str">
        <f t="shared" si="234"/>
        <v>.</v>
      </c>
      <c r="MR9">
        <v>0</v>
      </c>
      <c r="MS9">
        <f t="shared" ref="MS9" si="1051">(MR9*(MR9-1))</f>
        <v>0</v>
      </c>
      <c r="MT9" t="str">
        <f t="shared" si="236"/>
        <v>.</v>
      </c>
      <c r="MU9">
        <v>0</v>
      </c>
      <c r="MV9">
        <f t="shared" ref="MV9" si="1052">(MU9*(MU9-1))</f>
        <v>0</v>
      </c>
      <c r="MW9" t="str">
        <f t="shared" si="238"/>
        <v>.</v>
      </c>
      <c r="MX9">
        <v>0</v>
      </c>
      <c r="MY9">
        <f t="shared" ref="MY9" si="1053">(MX9*(MX9-1))</f>
        <v>0</v>
      </c>
      <c r="MZ9" t="str">
        <f t="shared" si="240"/>
        <v>.</v>
      </c>
      <c r="NA9">
        <v>0</v>
      </c>
      <c r="NB9">
        <f t="shared" ref="NB9" si="1054">(NA9*(NA9-1))</f>
        <v>0</v>
      </c>
      <c r="NC9" t="str">
        <f t="shared" si="242"/>
        <v>.</v>
      </c>
      <c r="ND9">
        <v>0</v>
      </c>
      <c r="NE9">
        <f t="shared" ref="NE9" si="1055">(ND9*(ND9-1))</f>
        <v>0</v>
      </c>
      <c r="NF9" t="str">
        <f t="shared" si="244"/>
        <v>.</v>
      </c>
      <c r="NG9">
        <v>0</v>
      </c>
      <c r="NH9">
        <f t="shared" ref="NH9" si="1056">(NG9*(NG9-1))</f>
        <v>0</v>
      </c>
      <c r="NI9" t="str">
        <f t="shared" si="246"/>
        <v>.</v>
      </c>
      <c r="NJ9">
        <v>0</v>
      </c>
      <c r="NK9">
        <f t="shared" ref="NK9" si="1057">(NJ9*(NJ9-1))</f>
        <v>0</v>
      </c>
      <c r="NL9" t="str">
        <f t="shared" si="248"/>
        <v>.</v>
      </c>
      <c r="NM9">
        <v>0</v>
      </c>
      <c r="NN9">
        <f t="shared" ref="NN9" si="1058">(NM9*(NM9-1))</f>
        <v>0</v>
      </c>
      <c r="NO9" t="str">
        <f t="shared" si="250"/>
        <v>.</v>
      </c>
      <c r="NP9">
        <v>0</v>
      </c>
      <c r="NQ9">
        <f t="shared" ref="NQ9" si="1059">(NP9*(NP9-1))</f>
        <v>0</v>
      </c>
      <c r="NR9" t="str">
        <f t="shared" si="252"/>
        <v>.</v>
      </c>
      <c r="NS9">
        <v>0</v>
      </c>
      <c r="NT9">
        <f t="shared" ref="NT9" si="1060">(NS9*(NS9-1))</f>
        <v>0</v>
      </c>
      <c r="NU9" t="str">
        <f t="shared" si="254"/>
        <v>.</v>
      </c>
      <c r="NV9">
        <v>0</v>
      </c>
      <c r="NW9">
        <f t="shared" ref="NW9" si="1061">(NV9*(NV9-1))</f>
        <v>0</v>
      </c>
      <c r="NX9" t="str">
        <f t="shared" si="256"/>
        <v>.</v>
      </c>
      <c r="NY9">
        <v>0</v>
      </c>
      <c r="NZ9">
        <f t="shared" ref="NZ9" si="1062">(NY9*(NY9-1))</f>
        <v>0</v>
      </c>
      <c r="OA9" t="str">
        <f t="shared" si="258"/>
        <v>.</v>
      </c>
      <c r="OB9">
        <v>0</v>
      </c>
      <c r="OC9">
        <f t="shared" ref="OC9" si="1063">(OB9*(OB9-1))</f>
        <v>0</v>
      </c>
      <c r="OD9" t="str">
        <f t="shared" si="260"/>
        <v>.</v>
      </c>
      <c r="OE9">
        <v>0</v>
      </c>
      <c r="OF9">
        <f t="shared" ref="OF9" si="1064">(OE9*(OE9-1))</f>
        <v>0</v>
      </c>
      <c r="OG9" t="str">
        <f t="shared" si="262"/>
        <v>.</v>
      </c>
      <c r="OH9">
        <v>0</v>
      </c>
      <c r="OI9">
        <f t="shared" ref="OI9" si="1065">(OH9*(OH9-1))</f>
        <v>0</v>
      </c>
      <c r="OJ9" t="str">
        <f t="shared" si="264"/>
        <v>.</v>
      </c>
      <c r="OK9">
        <v>0</v>
      </c>
      <c r="OL9">
        <f t="shared" ref="OL9:OO9" si="1066">(OK9*(OK9-1))</f>
        <v>0</v>
      </c>
      <c r="OM9" t="str">
        <f t="shared" si="266"/>
        <v>.</v>
      </c>
      <c r="ON9">
        <v>2</v>
      </c>
      <c r="OO9">
        <f t="shared" si="1066"/>
        <v>2</v>
      </c>
      <c r="OP9">
        <f t="shared" si="267"/>
        <v>0.2369780840638416</v>
      </c>
      <c r="OQ9">
        <v>0</v>
      </c>
      <c r="OR9">
        <f t="shared" ref="OR9" si="1067">(OQ9*(OQ9-1))</f>
        <v>0</v>
      </c>
      <c r="OS9" t="str">
        <f t="shared" si="269"/>
        <v>.</v>
      </c>
      <c r="OT9" s="3"/>
      <c r="OU9" s="3"/>
      <c r="OV9" s="3"/>
      <c r="OW9" s="3"/>
    </row>
    <row r="10" spans="1:419" x14ac:dyDescent="0.3">
      <c r="A10" s="1" t="s">
        <v>176</v>
      </c>
      <c r="B10">
        <v>0</v>
      </c>
      <c r="C10">
        <f t="shared" si="1"/>
        <v>0</v>
      </c>
      <c r="D10" s="6" t="str">
        <f t="shared" si="0"/>
        <v>.</v>
      </c>
      <c r="E10">
        <v>0</v>
      </c>
      <c r="F10">
        <f t="shared" si="1"/>
        <v>0</v>
      </c>
      <c r="G10" t="str">
        <f t="shared" si="2"/>
        <v>.</v>
      </c>
      <c r="H10">
        <v>0</v>
      </c>
      <c r="I10">
        <f t="shared" ref="I10" si="1068">(H10*(H10-1))</f>
        <v>0</v>
      </c>
      <c r="J10" t="str">
        <f t="shared" si="4"/>
        <v>.</v>
      </c>
      <c r="K10">
        <v>0</v>
      </c>
      <c r="L10">
        <f t="shared" ref="L10" si="1069">(K10*(K10-1))</f>
        <v>0</v>
      </c>
      <c r="M10" t="str">
        <f t="shared" si="6"/>
        <v>.</v>
      </c>
      <c r="N10">
        <v>0</v>
      </c>
      <c r="O10">
        <f t="shared" ref="O10" si="1070">(N10*(N10-1))</f>
        <v>0</v>
      </c>
      <c r="P10" t="str">
        <f t="shared" si="8"/>
        <v>.</v>
      </c>
      <c r="Q10">
        <v>0</v>
      </c>
      <c r="R10">
        <f t="shared" ref="R10" si="1071">(Q10*(Q10-1))</f>
        <v>0</v>
      </c>
      <c r="S10" t="str">
        <f t="shared" si="10"/>
        <v>.</v>
      </c>
      <c r="T10">
        <v>0</v>
      </c>
      <c r="U10">
        <f t="shared" ref="U10" si="1072">(T10*(T10-1))</f>
        <v>0</v>
      </c>
      <c r="V10" t="str">
        <f t="shared" si="12"/>
        <v>.</v>
      </c>
      <c r="W10">
        <v>0</v>
      </c>
      <c r="X10">
        <f t="shared" ref="X10" si="1073">(W10*(W10-1))</f>
        <v>0</v>
      </c>
      <c r="Y10" t="str">
        <f t="shared" si="14"/>
        <v>.</v>
      </c>
      <c r="Z10">
        <v>0</v>
      </c>
      <c r="AA10">
        <f t="shared" ref="AA10" si="1074">(Z10*(Z10-1))</f>
        <v>0</v>
      </c>
      <c r="AB10" t="str">
        <f t="shared" si="16"/>
        <v>.</v>
      </c>
      <c r="AC10">
        <v>0</v>
      </c>
      <c r="AD10">
        <f t="shared" ref="AD10" si="1075">(AC10*(AC10-1))</f>
        <v>0</v>
      </c>
      <c r="AE10" t="str">
        <f t="shared" si="18"/>
        <v>.</v>
      </c>
      <c r="AF10">
        <v>0</v>
      </c>
      <c r="AG10">
        <f t="shared" ref="AG10" si="1076">(AF10*(AF10-1))</f>
        <v>0</v>
      </c>
      <c r="AH10" t="str">
        <f t="shared" si="20"/>
        <v>.</v>
      </c>
      <c r="AI10">
        <v>0</v>
      </c>
      <c r="AJ10">
        <f t="shared" ref="AJ10" si="1077">(AI10*(AI10-1))</f>
        <v>0</v>
      </c>
      <c r="AK10" t="str">
        <f t="shared" si="22"/>
        <v>.</v>
      </c>
      <c r="AL10">
        <v>0</v>
      </c>
      <c r="AM10">
        <f t="shared" ref="AM10" si="1078">(AL10*(AL10-1))</f>
        <v>0</v>
      </c>
      <c r="AN10" t="str">
        <f t="shared" si="24"/>
        <v>.</v>
      </c>
      <c r="AO10">
        <v>0</v>
      </c>
      <c r="AP10">
        <f t="shared" ref="AP10" si="1079">(AO10*(AO10-1))</f>
        <v>0</v>
      </c>
      <c r="AQ10" t="str">
        <f t="shared" si="26"/>
        <v>.</v>
      </c>
      <c r="AR10">
        <v>0</v>
      </c>
      <c r="AS10">
        <f t="shared" ref="AS10" si="1080">(AR10*(AR10-1))</f>
        <v>0</v>
      </c>
      <c r="AT10" t="str">
        <f t="shared" si="28"/>
        <v>.</v>
      </c>
      <c r="AU10">
        <v>0</v>
      </c>
      <c r="AV10">
        <f t="shared" ref="AV10" si="1081">(AU10*(AU10-1))</f>
        <v>0</v>
      </c>
      <c r="AW10" t="str">
        <f t="shared" si="30"/>
        <v>.</v>
      </c>
      <c r="AX10">
        <v>0</v>
      </c>
      <c r="AY10">
        <f t="shared" ref="AY10" si="1082">(AX10*(AX10-1))</f>
        <v>0</v>
      </c>
      <c r="AZ10" t="str">
        <f t="shared" si="32"/>
        <v>.</v>
      </c>
      <c r="BA10">
        <v>0</v>
      </c>
      <c r="BB10">
        <f t="shared" ref="BB10" si="1083">(BA10*(BA10-1))</f>
        <v>0</v>
      </c>
      <c r="BC10" t="str">
        <f t="shared" si="34"/>
        <v>.</v>
      </c>
      <c r="BD10">
        <v>0</v>
      </c>
      <c r="BE10">
        <f t="shared" ref="BE10" si="1084">(BD10*(BD10-1))</f>
        <v>0</v>
      </c>
      <c r="BF10" t="str">
        <f t="shared" si="36"/>
        <v>.</v>
      </c>
      <c r="BG10">
        <v>0</v>
      </c>
      <c r="BH10">
        <f t="shared" ref="BH10" si="1085">(BG10*(BG10-1))</f>
        <v>0</v>
      </c>
      <c r="BI10" t="str">
        <f t="shared" si="38"/>
        <v>.</v>
      </c>
      <c r="BJ10">
        <v>0</v>
      </c>
      <c r="BK10">
        <f t="shared" ref="BK10" si="1086">(BJ10*(BJ10-1))</f>
        <v>0</v>
      </c>
      <c r="BL10" t="str">
        <f t="shared" si="40"/>
        <v>.</v>
      </c>
      <c r="BM10">
        <v>0</v>
      </c>
      <c r="BN10">
        <f t="shared" ref="BN10" si="1087">(BM10*(BM10-1))</f>
        <v>0</v>
      </c>
      <c r="BO10" t="str">
        <f t="shared" si="42"/>
        <v>.</v>
      </c>
      <c r="BP10">
        <v>0</v>
      </c>
      <c r="BQ10">
        <f t="shared" ref="BQ10" si="1088">(BP10*(BP10-1))</f>
        <v>0</v>
      </c>
      <c r="BR10" t="str">
        <f t="shared" si="44"/>
        <v>.</v>
      </c>
      <c r="BS10">
        <v>0</v>
      </c>
      <c r="BT10">
        <f t="shared" ref="BT10" si="1089">(BS10*(BS10-1))</f>
        <v>0</v>
      </c>
      <c r="BU10" t="str">
        <f t="shared" si="46"/>
        <v>.</v>
      </c>
      <c r="BV10">
        <v>0</v>
      </c>
      <c r="BW10">
        <f t="shared" ref="BW10" si="1090">(BV10*(BV10-1))</f>
        <v>0</v>
      </c>
      <c r="BX10" t="str">
        <f t="shared" si="48"/>
        <v>.</v>
      </c>
      <c r="BY10">
        <v>0</v>
      </c>
      <c r="BZ10">
        <f t="shared" ref="BZ10" si="1091">(BY10*(BY10-1))</f>
        <v>0</v>
      </c>
      <c r="CA10" t="str">
        <f t="shared" si="50"/>
        <v>.</v>
      </c>
      <c r="CB10">
        <v>0</v>
      </c>
      <c r="CC10">
        <f t="shared" ref="CC10" si="1092">(CB10*(CB10-1))</f>
        <v>0</v>
      </c>
      <c r="CD10" t="str">
        <f t="shared" si="52"/>
        <v>.</v>
      </c>
      <c r="CE10">
        <v>0</v>
      </c>
      <c r="CF10">
        <f t="shared" ref="CF10" si="1093">(CE10*(CE10-1))</f>
        <v>0</v>
      </c>
      <c r="CG10" t="str">
        <f t="shared" si="54"/>
        <v>.</v>
      </c>
      <c r="CH10">
        <v>0</v>
      </c>
      <c r="CI10">
        <f t="shared" ref="CI10" si="1094">(CH10*(CH10-1))</f>
        <v>0</v>
      </c>
      <c r="CJ10" t="str">
        <f t="shared" si="56"/>
        <v>.</v>
      </c>
      <c r="CK10">
        <v>0</v>
      </c>
      <c r="CL10">
        <f t="shared" ref="CL10" si="1095">(CK10*(CK10-1))</f>
        <v>0</v>
      </c>
      <c r="CM10" t="str">
        <f t="shared" si="58"/>
        <v>.</v>
      </c>
      <c r="CN10">
        <v>0</v>
      </c>
      <c r="CO10">
        <f t="shared" ref="CO10" si="1096">(CN10*(CN10-1))</f>
        <v>0</v>
      </c>
      <c r="CP10" t="str">
        <f t="shared" si="60"/>
        <v>.</v>
      </c>
      <c r="CQ10">
        <v>0</v>
      </c>
      <c r="CR10">
        <f t="shared" ref="CR10" si="1097">(CQ10*(CQ10-1))</f>
        <v>0</v>
      </c>
      <c r="CS10" t="str">
        <f t="shared" si="62"/>
        <v>.</v>
      </c>
      <c r="CT10">
        <v>0</v>
      </c>
      <c r="CU10">
        <f t="shared" ref="CU10" si="1098">(CT10*(CT10-1))</f>
        <v>0</v>
      </c>
      <c r="CV10" t="str">
        <f t="shared" si="64"/>
        <v>.</v>
      </c>
      <c r="CW10">
        <v>0</v>
      </c>
      <c r="CX10">
        <f t="shared" ref="CX10" si="1099">(CW10*(CW10-1))</f>
        <v>0</v>
      </c>
      <c r="CY10" t="str">
        <f t="shared" si="66"/>
        <v>.</v>
      </c>
      <c r="CZ10">
        <v>0</v>
      </c>
      <c r="DA10">
        <f t="shared" ref="DA10" si="1100">(CZ10*(CZ10-1))</f>
        <v>0</v>
      </c>
      <c r="DB10" t="str">
        <f t="shared" si="68"/>
        <v>.</v>
      </c>
      <c r="DC10">
        <v>0</v>
      </c>
      <c r="DD10">
        <f t="shared" ref="DD10" si="1101">(DC10*(DC10-1))</f>
        <v>0</v>
      </c>
      <c r="DE10" t="str">
        <f t="shared" si="70"/>
        <v>.</v>
      </c>
      <c r="DF10">
        <v>0</v>
      </c>
      <c r="DG10">
        <f t="shared" ref="DG10" si="1102">(DF10*(DF10-1))</f>
        <v>0</v>
      </c>
      <c r="DH10" t="str">
        <f t="shared" si="72"/>
        <v>.</v>
      </c>
      <c r="DI10">
        <v>0</v>
      </c>
      <c r="DJ10">
        <f t="shared" ref="DJ10" si="1103">(DI10*(DI10-1))</f>
        <v>0</v>
      </c>
      <c r="DK10" t="str">
        <f t="shared" si="74"/>
        <v>.</v>
      </c>
      <c r="DL10">
        <v>0</v>
      </c>
      <c r="DM10">
        <f t="shared" ref="DM10" si="1104">(DL10*(DL10-1))</f>
        <v>0</v>
      </c>
      <c r="DN10" t="str">
        <f t="shared" si="76"/>
        <v>.</v>
      </c>
      <c r="DO10">
        <v>0</v>
      </c>
      <c r="DP10">
        <f t="shared" ref="DP10" si="1105">(DO10*(DO10-1))</f>
        <v>0</v>
      </c>
      <c r="DQ10" t="str">
        <f t="shared" si="78"/>
        <v>.</v>
      </c>
      <c r="DR10">
        <v>0</v>
      </c>
      <c r="DS10">
        <f t="shared" ref="DS10" si="1106">(DR10*(DR10-1))</f>
        <v>0</v>
      </c>
      <c r="DT10" t="str">
        <f t="shared" si="80"/>
        <v>.</v>
      </c>
      <c r="DU10">
        <v>0</v>
      </c>
      <c r="DV10">
        <f t="shared" ref="DV10" si="1107">(DU10*(DU10-1))</f>
        <v>0</v>
      </c>
      <c r="DW10" t="str">
        <f t="shared" si="82"/>
        <v>.</v>
      </c>
      <c r="DX10">
        <v>0</v>
      </c>
      <c r="DY10">
        <f t="shared" ref="DY10" si="1108">(DX10*(DX10-1))</f>
        <v>0</v>
      </c>
      <c r="DZ10" t="str">
        <f t="shared" si="84"/>
        <v>.</v>
      </c>
      <c r="EA10">
        <v>0</v>
      </c>
      <c r="EB10">
        <f t="shared" ref="EB10" si="1109">(EA10*(EA10-1))</f>
        <v>0</v>
      </c>
      <c r="EC10" t="str">
        <f t="shared" si="86"/>
        <v>.</v>
      </c>
      <c r="ED10">
        <v>0</v>
      </c>
      <c r="EE10">
        <f t="shared" ref="EE10" si="1110">(ED10*(ED10-1))</f>
        <v>0</v>
      </c>
      <c r="EF10" t="str">
        <f t="shared" si="88"/>
        <v>.</v>
      </c>
      <c r="EG10">
        <v>0</v>
      </c>
      <c r="EH10">
        <f t="shared" ref="EH10" si="1111">(EG10*(EG10-1))</f>
        <v>0</v>
      </c>
      <c r="EI10" t="str">
        <f t="shared" si="90"/>
        <v>.</v>
      </c>
      <c r="EJ10">
        <v>0</v>
      </c>
      <c r="EK10">
        <f t="shared" ref="EK10" si="1112">(EJ10*(EJ10-1))</f>
        <v>0</v>
      </c>
      <c r="EL10" t="str">
        <f t="shared" si="92"/>
        <v>.</v>
      </c>
      <c r="EM10">
        <v>0</v>
      </c>
      <c r="EN10">
        <f t="shared" ref="EN10" si="1113">(EM10*(EM10-1))</f>
        <v>0</v>
      </c>
      <c r="EO10" t="str">
        <f t="shared" si="94"/>
        <v>.</v>
      </c>
      <c r="EP10">
        <v>0</v>
      </c>
      <c r="EQ10">
        <f t="shared" ref="EQ10" si="1114">(EP10*(EP10-1))</f>
        <v>0</v>
      </c>
      <c r="ER10" t="str">
        <f t="shared" si="96"/>
        <v>.</v>
      </c>
      <c r="ES10">
        <v>0</v>
      </c>
      <c r="ET10">
        <f t="shared" ref="ET10" si="1115">(ES10*(ES10-1))</f>
        <v>0</v>
      </c>
      <c r="EU10" t="str">
        <f t="shared" si="98"/>
        <v>.</v>
      </c>
      <c r="EV10">
        <v>0</v>
      </c>
      <c r="EW10">
        <f t="shared" ref="EW10" si="1116">(EV10*(EV10-1))</f>
        <v>0</v>
      </c>
      <c r="EX10" t="str">
        <f t="shared" si="100"/>
        <v>.</v>
      </c>
      <c r="EY10">
        <v>0</v>
      </c>
      <c r="EZ10">
        <f t="shared" ref="EZ10" si="1117">(EY10*(EY10-1))</f>
        <v>0</v>
      </c>
      <c r="FA10" t="str">
        <f t="shared" si="102"/>
        <v>.</v>
      </c>
      <c r="FB10">
        <v>0</v>
      </c>
      <c r="FC10">
        <f t="shared" ref="FC10" si="1118">(FB10*(FB10-1))</f>
        <v>0</v>
      </c>
      <c r="FD10" t="str">
        <f t="shared" si="104"/>
        <v>.</v>
      </c>
      <c r="FE10">
        <v>0</v>
      </c>
      <c r="FF10">
        <f t="shared" ref="FF10" si="1119">(FE10*(FE10-1))</f>
        <v>0</v>
      </c>
      <c r="FG10" t="str">
        <f t="shared" si="106"/>
        <v>.</v>
      </c>
      <c r="FH10">
        <v>0</v>
      </c>
      <c r="FI10">
        <f t="shared" ref="FI10" si="1120">(FH10*(FH10-1))</f>
        <v>0</v>
      </c>
      <c r="FJ10" t="str">
        <f t="shared" si="108"/>
        <v>.</v>
      </c>
      <c r="FK10">
        <v>0</v>
      </c>
      <c r="FL10">
        <f t="shared" ref="FL10" si="1121">(FK10*(FK10-1))</f>
        <v>0</v>
      </c>
      <c r="FM10" t="str">
        <f t="shared" si="110"/>
        <v>.</v>
      </c>
      <c r="FN10">
        <v>0</v>
      </c>
      <c r="FO10">
        <f t="shared" ref="FO10" si="1122">(FN10*(FN10-1))</f>
        <v>0</v>
      </c>
      <c r="FP10" t="str">
        <f t="shared" si="112"/>
        <v>.</v>
      </c>
      <c r="FQ10">
        <v>0</v>
      </c>
      <c r="FR10">
        <f t="shared" ref="FR10" si="1123">(FQ10*(FQ10-1))</f>
        <v>0</v>
      </c>
      <c r="FS10" t="str">
        <f t="shared" si="114"/>
        <v>.</v>
      </c>
      <c r="FT10">
        <v>0</v>
      </c>
      <c r="FU10">
        <f t="shared" ref="FU10" si="1124">(FT10*(FT10-1))</f>
        <v>0</v>
      </c>
      <c r="FV10" t="str">
        <f t="shared" si="116"/>
        <v>.</v>
      </c>
      <c r="FW10">
        <v>0</v>
      </c>
      <c r="FX10">
        <f t="shared" ref="FX10" si="1125">(FW10*(FW10-1))</f>
        <v>0</v>
      </c>
      <c r="FY10" t="str">
        <f t="shared" si="118"/>
        <v>.</v>
      </c>
      <c r="FZ10">
        <v>0</v>
      </c>
      <c r="GA10">
        <f t="shared" ref="GA10" si="1126">(FZ10*(FZ10-1))</f>
        <v>0</v>
      </c>
      <c r="GB10" t="str">
        <f t="shared" si="120"/>
        <v>.</v>
      </c>
      <c r="GC10">
        <v>0</v>
      </c>
      <c r="GD10">
        <f t="shared" ref="GD10" si="1127">(GC10*(GC10-1))</f>
        <v>0</v>
      </c>
      <c r="GE10" t="str">
        <f t="shared" si="122"/>
        <v>.</v>
      </c>
      <c r="GF10">
        <v>8</v>
      </c>
      <c r="GG10">
        <f t="shared" ref="GG10" si="1128">(GF10*(GF10-1))</f>
        <v>56</v>
      </c>
      <c r="GH10">
        <f t="shared" si="124"/>
        <v>0.17157494823235364</v>
      </c>
      <c r="GI10">
        <v>0</v>
      </c>
      <c r="GJ10">
        <f t="shared" ref="GJ10" si="1129">(GI10*(GI10-1))</f>
        <v>0</v>
      </c>
      <c r="GK10" t="str">
        <f t="shared" si="126"/>
        <v>.</v>
      </c>
      <c r="GL10">
        <v>0</v>
      </c>
      <c r="GM10">
        <f t="shared" ref="GM10" si="1130">(GL10*(GL10-1))</f>
        <v>0</v>
      </c>
      <c r="GN10" t="str">
        <f t="shared" si="128"/>
        <v>.</v>
      </c>
      <c r="GO10">
        <v>0</v>
      </c>
      <c r="GP10">
        <f t="shared" ref="GP10" si="1131">(GO10*(GO10-1))</f>
        <v>0</v>
      </c>
      <c r="GQ10" t="str">
        <f t="shared" si="130"/>
        <v>.</v>
      </c>
      <c r="GR10">
        <v>0</v>
      </c>
      <c r="GS10">
        <f t="shared" ref="GS10" si="1132">(GR10*(GR10-1))</f>
        <v>0</v>
      </c>
      <c r="GT10" t="str">
        <f t="shared" si="132"/>
        <v>.</v>
      </c>
      <c r="GU10">
        <v>0</v>
      </c>
      <c r="GV10">
        <f t="shared" ref="GV10" si="1133">(GU10*(GU10-1))</f>
        <v>0</v>
      </c>
      <c r="GW10" t="str">
        <f t="shared" si="134"/>
        <v>.</v>
      </c>
      <c r="GX10">
        <v>0</v>
      </c>
      <c r="GY10">
        <f t="shared" ref="GY10" si="1134">(GX10*(GX10-1))</f>
        <v>0</v>
      </c>
      <c r="GZ10" t="str">
        <f t="shared" si="136"/>
        <v>.</v>
      </c>
      <c r="HA10">
        <v>0</v>
      </c>
      <c r="HB10">
        <f t="shared" ref="HB10" si="1135">(HA10*(HA10-1))</f>
        <v>0</v>
      </c>
      <c r="HC10" t="str">
        <f t="shared" si="138"/>
        <v>.</v>
      </c>
      <c r="HD10">
        <v>0</v>
      </c>
      <c r="HE10">
        <f t="shared" ref="HE10" si="1136">(HD10*(HD10-1))</f>
        <v>0</v>
      </c>
      <c r="HF10" t="str">
        <f t="shared" si="140"/>
        <v>.</v>
      </c>
      <c r="HG10">
        <v>0</v>
      </c>
      <c r="HH10">
        <f t="shared" ref="HH10" si="1137">(HG10*(HG10-1))</f>
        <v>0</v>
      </c>
      <c r="HI10" t="str">
        <f t="shared" si="142"/>
        <v>.</v>
      </c>
      <c r="HJ10">
        <v>0</v>
      </c>
      <c r="HK10">
        <f t="shared" ref="HK10" si="1138">(HJ10*(HJ10-1))</f>
        <v>0</v>
      </c>
      <c r="HL10" t="str">
        <f t="shared" si="144"/>
        <v>.</v>
      </c>
      <c r="HM10">
        <v>0</v>
      </c>
      <c r="HN10">
        <f t="shared" ref="HN10" si="1139">(HM10*(HM10-1))</f>
        <v>0</v>
      </c>
      <c r="HO10" t="str">
        <f t="shared" si="146"/>
        <v>.</v>
      </c>
      <c r="HP10">
        <v>0</v>
      </c>
      <c r="HQ10">
        <f t="shared" ref="HQ10" si="1140">(HP10*(HP10-1))</f>
        <v>0</v>
      </c>
      <c r="HR10" t="str">
        <f t="shared" si="148"/>
        <v>.</v>
      </c>
      <c r="HS10">
        <v>0</v>
      </c>
      <c r="HT10">
        <f t="shared" ref="HT10" si="1141">(HS10*(HS10-1))</f>
        <v>0</v>
      </c>
      <c r="HU10" t="str">
        <f t="shared" si="150"/>
        <v>.</v>
      </c>
      <c r="HV10">
        <v>0</v>
      </c>
      <c r="HW10">
        <f t="shared" ref="HW10" si="1142">(HV10*(HV10-1))</f>
        <v>0</v>
      </c>
      <c r="HX10" t="str">
        <f t="shared" si="152"/>
        <v>.</v>
      </c>
      <c r="HY10">
        <v>0</v>
      </c>
      <c r="HZ10">
        <f t="shared" ref="HZ10" si="1143">(HY10*(HY10-1))</f>
        <v>0</v>
      </c>
      <c r="IA10" t="str">
        <f t="shared" si="154"/>
        <v>.</v>
      </c>
      <c r="IB10">
        <v>0</v>
      </c>
      <c r="IC10">
        <f t="shared" ref="IC10" si="1144">(IB10*(IB10-1))</f>
        <v>0</v>
      </c>
      <c r="ID10" t="str">
        <f t="shared" si="156"/>
        <v>.</v>
      </c>
      <c r="IE10">
        <v>0</v>
      </c>
      <c r="IF10">
        <f t="shared" ref="IF10" si="1145">(IE10*(IE10-1))</f>
        <v>0</v>
      </c>
      <c r="IG10" t="str">
        <f t="shared" si="158"/>
        <v>.</v>
      </c>
      <c r="IH10">
        <v>0</v>
      </c>
      <c r="II10">
        <f t="shared" ref="II10" si="1146">(IH10*(IH10-1))</f>
        <v>0</v>
      </c>
      <c r="IJ10" t="str">
        <f t="shared" si="160"/>
        <v>.</v>
      </c>
      <c r="IK10">
        <v>0</v>
      </c>
      <c r="IL10">
        <f t="shared" ref="IL10" si="1147">(IK10*(IK10-1))</f>
        <v>0</v>
      </c>
      <c r="IM10" t="str">
        <f t="shared" si="162"/>
        <v>.</v>
      </c>
      <c r="IN10">
        <v>0</v>
      </c>
      <c r="IO10">
        <f t="shared" ref="IO10" si="1148">(IN10*(IN10-1))</f>
        <v>0</v>
      </c>
      <c r="IP10" t="str">
        <f t="shared" si="164"/>
        <v>.</v>
      </c>
      <c r="IQ10">
        <v>0</v>
      </c>
      <c r="IR10">
        <f t="shared" ref="IR10" si="1149">(IQ10*(IQ10-1))</f>
        <v>0</v>
      </c>
      <c r="IS10" t="str">
        <f t="shared" si="166"/>
        <v>.</v>
      </c>
      <c r="IT10">
        <v>0</v>
      </c>
      <c r="IU10">
        <f t="shared" ref="IU10" si="1150">(IT10*(IT10-1))</f>
        <v>0</v>
      </c>
      <c r="IV10" t="str">
        <f t="shared" si="168"/>
        <v>.</v>
      </c>
      <c r="IW10">
        <v>0</v>
      </c>
      <c r="IX10">
        <f t="shared" ref="IX10" si="1151">(IW10*(IW10-1))</f>
        <v>0</v>
      </c>
      <c r="IY10" t="str">
        <f t="shared" si="170"/>
        <v>.</v>
      </c>
      <c r="IZ10">
        <v>0</v>
      </c>
      <c r="JA10">
        <f t="shared" ref="JA10" si="1152">(IZ10*(IZ10-1))</f>
        <v>0</v>
      </c>
      <c r="JB10" t="str">
        <f t="shared" si="172"/>
        <v>.</v>
      </c>
      <c r="JC10">
        <v>0</v>
      </c>
      <c r="JD10">
        <f t="shared" ref="JD10" si="1153">(JC10*(JC10-1))</f>
        <v>0</v>
      </c>
      <c r="JE10" t="str">
        <f t="shared" si="174"/>
        <v>.</v>
      </c>
      <c r="JF10">
        <v>0</v>
      </c>
      <c r="JG10">
        <f t="shared" ref="JG10" si="1154">(JF10*(JF10-1))</f>
        <v>0</v>
      </c>
      <c r="JH10" t="str">
        <f t="shared" si="176"/>
        <v>.</v>
      </c>
      <c r="JI10">
        <v>0</v>
      </c>
      <c r="JJ10">
        <f t="shared" ref="JJ10" si="1155">(JI10*(JI10-1))</f>
        <v>0</v>
      </c>
      <c r="JK10" t="str">
        <f t="shared" si="178"/>
        <v>.</v>
      </c>
      <c r="JL10">
        <v>0</v>
      </c>
      <c r="JM10">
        <f t="shared" ref="JM10" si="1156">(JL10*(JL10-1))</f>
        <v>0</v>
      </c>
      <c r="JN10" t="str">
        <f t="shared" si="180"/>
        <v>.</v>
      </c>
      <c r="JO10">
        <v>0</v>
      </c>
      <c r="JP10">
        <f t="shared" ref="JP10" si="1157">(JO10*(JO10-1))</f>
        <v>0</v>
      </c>
      <c r="JQ10" t="str">
        <f t="shared" si="182"/>
        <v>.</v>
      </c>
      <c r="JR10">
        <v>0</v>
      </c>
      <c r="JS10">
        <f t="shared" ref="JS10" si="1158">(JR10*(JR10-1))</f>
        <v>0</v>
      </c>
      <c r="JT10" t="str">
        <f t="shared" si="184"/>
        <v>.</v>
      </c>
      <c r="JU10">
        <v>0</v>
      </c>
      <c r="JV10">
        <f t="shared" ref="JV10" si="1159">(JU10*(JU10-1))</f>
        <v>0</v>
      </c>
      <c r="JW10" t="str">
        <f t="shared" si="186"/>
        <v>.</v>
      </c>
      <c r="JX10">
        <v>0</v>
      </c>
      <c r="JY10">
        <f t="shared" ref="JY10" si="1160">(JX10*(JX10-1))</f>
        <v>0</v>
      </c>
      <c r="JZ10" t="str">
        <f t="shared" si="188"/>
        <v>.</v>
      </c>
      <c r="KA10">
        <v>0</v>
      </c>
      <c r="KB10">
        <f t="shared" ref="KB10" si="1161">(KA10*(KA10-1))</f>
        <v>0</v>
      </c>
      <c r="KC10" t="str">
        <f t="shared" si="190"/>
        <v>.</v>
      </c>
      <c r="KD10">
        <v>0</v>
      </c>
      <c r="KE10">
        <f t="shared" ref="KE10" si="1162">(KD10*(KD10-1))</f>
        <v>0</v>
      </c>
      <c r="KF10" t="str">
        <f t="shared" si="192"/>
        <v>.</v>
      </c>
      <c r="KG10">
        <v>0</v>
      </c>
      <c r="KH10">
        <f t="shared" ref="KH10" si="1163">(KG10*(KG10-1))</f>
        <v>0</v>
      </c>
      <c r="KI10" t="str">
        <f t="shared" si="194"/>
        <v>.</v>
      </c>
      <c r="KJ10">
        <v>0</v>
      </c>
      <c r="KK10">
        <f t="shared" ref="KK10" si="1164">(KJ10*(KJ10-1))</f>
        <v>0</v>
      </c>
      <c r="KL10" t="str">
        <f t="shared" si="196"/>
        <v>.</v>
      </c>
      <c r="KM10">
        <v>0</v>
      </c>
      <c r="KN10">
        <f t="shared" ref="KN10" si="1165">(KM10*(KM10-1))</f>
        <v>0</v>
      </c>
      <c r="KO10" t="str">
        <f t="shared" si="198"/>
        <v>.</v>
      </c>
      <c r="KP10">
        <v>0</v>
      </c>
      <c r="KQ10">
        <f t="shared" ref="KQ10" si="1166">(KP10*(KP10-1))</f>
        <v>0</v>
      </c>
      <c r="KR10" t="str">
        <f t="shared" si="200"/>
        <v>.</v>
      </c>
      <c r="KS10">
        <v>0</v>
      </c>
      <c r="KT10">
        <f t="shared" ref="KT10" si="1167">(KS10*(KS10-1))</f>
        <v>0</v>
      </c>
      <c r="KU10" t="str">
        <f t="shared" si="202"/>
        <v>.</v>
      </c>
      <c r="KV10">
        <v>0</v>
      </c>
      <c r="KW10">
        <f t="shared" ref="KW10" si="1168">(KV10*(KV10-1))</f>
        <v>0</v>
      </c>
      <c r="KX10" t="str">
        <f t="shared" si="204"/>
        <v>.</v>
      </c>
      <c r="KY10">
        <v>0</v>
      </c>
      <c r="KZ10">
        <f t="shared" ref="KZ10" si="1169">(KY10*(KY10-1))</f>
        <v>0</v>
      </c>
      <c r="LA10" t="str">
        <f t="shared" si="206"/>
        <v>.</v>
      </c>
      <c r="LB10">
        <v>0</v>
      </c>
      <c r="LC10">
        <f t="shared" ref="LC10" si="1170">(LB10*(LB10-1))</f>
        <v>0</v>
      </c>
      <c r="LD10" t="str">
        <f t="shared" si="208"/>
        <v>.</v>
      </c>
      <c r="LE10">
        <v>0</v>
      </c>
      <c r="LF10">
        <f t="shared" ref="LF10" si="1171">(LE10*(LE10-1))</f>
        <v>0</v>
      </c>
      <c r="LG10" t="str">
        <f t="shared" si="210"/>
        <v>.</v>
      </c>
      <c r="LH10">
        <v>0</v>
      </c>
      <c r="LI10">
        <f t="shared" ref="LI10" si="1172">(LH10*(LH10-1))</f>
        <v>0</v>
      </c>
      <c r="LJ10" t="str">
        <f t="shared" si="212"/>
        <v>.</v>
      </c>
      <c r="LK10">
        <v>0</v>
      </c>
      <c r="LL10">
        <f t="shared" ref="LL10" si="1173">(LK10*(LK10-1))</f>
        <v>0</v>
      </c>
      <c r="LM10" t="str">
        <f t="shared" si="214"/>
        <v>.</v>
      </c>
      <c r="LN10">
        <v>0</v>
      </c>
      <c r="LO10">
        <f t="shared" ref="LO10" si="1174">(LN10*(LN10-1))</f>
        <v>0</v>
      </c>
      <c r="LP10" t="str">
        <f t="shared" si="216"/>
        <v>.</v>
      </c>
      <c r="LQ10">
        <v>0</v>
      </c>
      <c r="LR10">
        <f t="shared" ref="LR10" si="1175">(LQ10*(LQ10-1))</f>
        <v>0</v>
      </c>
      <c r="LS10" t="str">
        <f t="shared" si="218"/>
        <v>.</v>
      </c>
      <c r="LT10">
        <v>0</v>
      </c>
      <c r="LU10">
        <f t="shared" ref="LU10" si="1176">(LT10*(LT10-1))</f>
        <v>0</v>
      </c>
      <c r="LV10" t="str">
        <f t="shared" si="220"/>
        <v>.</v>
      </c>
      <c r="LW10">
        <v>0</v>
      </c>
      <c r="LX10">
        <f t="shared" ref="LX10" si="1177">(LW10*(LW10-1))</f>
        <v>0</v>
      </c>
      <c r="LY10" t="str">
        <f t="shared" si="222"/>
        <v>.</v>
      </c>
      <c r="LZ10">
        <v>0</v>
      </c>
      <c r="MA10">
        <f t="shared" ref="MA10" si="1178">(LZ10*(LZ10-1))</f>
        <v>0</v>
      </c>
      <c r="MB10" t="str">
        <f t="shared" si="224"/>
        <v>.</v>
      </c>
      <c r="MC10">
        <v>0</v>
      </c>
      <c r="MD10">
        <f t="shared" ref="MD10" si="1179">(MC10*(MC10-1))</f>
        <v>0</v>
      </c>
      <c r="ME10" t="str">
        <f t="shared" si="226"/>
        <v>.</v>
      </c>
      <c r="MF10">
        <v>0</v>
      </c>
      <c r="MG10">
        <f t="shared" ref="MG10" si="1180">(MF10*(MF10-1))</f>
        <v>0</v>
      </c>
      <c r="MH10" t="str">
        <f t="shared" si="228"/>
        <v>.</v>
      </c>
      <c r="MI10">
        <v>0</v>
      </c>
      <c r="MJ10">
        <f t="shared" ref="MJ10" si="1181">(MI10*(MI10-1))</f>
        <v>0</v>
      </c>
      <c r="MK10" t="str">
        <f t="shared" si="230"/>
        <v>.</v>
      </c>
      <c r="ML10">
        <v>0</v>
      </c>
      <c r="MM10">
        <f t="shared" ref="MM10" si="1182">(ML10*(ML10-1))</f>
        <v>0</v>
      </c>
      <c r="MN10" t="str">
        <f t="shared" si="232"/>
        <v>.</v>
      </c>
      <c r="MO10">
        <v>0</v>
      </c>
      <c r="MP10">
        <f t="shared" ref="MP10" si="1183">(MO10*(MO10-1))</f>
        <v>0</v>
      </c>
      <c r="MQ10" t="str">
        <f t="shared" si="234"/>
        <v>.</v>
      </c>
      <c r="MR10">
        <v>0</v>
      </c>
      <c r="MS10">
        <f t="shared" ref="MS10" si="1184">(MR10*(MR10-1))</f>
        <v>0</v>
      </c>
      <c r="MT10" t="str">
        <f t="shared" si="236"/>
        <v>.</v>
      </c>
      <c r="MU10">
        <v>0</v>
      </c>
      <c r="MV10">
        <f t="shared" ref="MV10" si="1185">(MU10*(MU10-1))</f>
        <v>0</v>
      </c>
      <c r="MW10" t="str">
        <f t="shared" si="238"/>
        <v>.</v>
      </c>
      <c r="MX10">
        <v>0</v>
      </c>
      <c r="MY10">
        <f t="shared" ref="MY10" si="1186">(MX10*(MX10-1))</f>
        <v>0</v>
      </c>
      <c r="MZ10" t="str">
        <f t="shared" si="240"/>
        <v>.</v>
      </c>
      <c r="NA10">
        <v>0</v>
      </c>
      <c r="NB10">
        <f t="shared" ref="NB10" si="1187">(NA10*(NA10-1))</f>
        <v>0</v>
      </c>
      <c r="NC10" t="str">
        <f t="shared" si="242"/>
        <v>.</v>
      </c>
      <c r="ND10">
        <v>0</v>
      </c>
      <c r="NE10">
        <f t="shared" ref="NE10" si="1188">(ND10*(ND10-1))</f>
        <v>0</v>
      </c>
      <c r="NF10" t="str">
        <f t="shared" si="244"/>
        <v>.</v>
      </c>
      <c r="NG10">
        <v>0</v>
      </c>
      <c r="NH10">
        <f t="shared" ref="NH10" si="1189">(NG10*(NG10-1))</f>
        <v>0</v>
      </c>
      <c r="NI10" t="str">
        <f t="shared" si="246"/>
        <v>.</v>
      </c>
      <c r="NJ10">
        <v>0</v>
      </c>
      <c r="NK10">
        <f t="shared" ref="NK10" si="1190">(NJ10*(NJ10-1))</f>
        <v>0</v>
      </c>
      <c r="NL10" t="str">
        <f t="shared" si="248"/>
        <v>.</v>
      </c>
      <c r="NM10">
        <v>0</v>
      </c>
      <c r="NN10">
        <f t="shared" ref="NN10" si="1191">(NM10*(NM10-1))</f>
        <v>0</v>
      </c>
      <c r="NO10" t="str">
        <f t="shared" si="250"/>
        <v>.</v>
      </c>
      <c r="NP10">
        <v>0</v>
      </c>
      <c r="NQ10">
        <f t="shared" ref="NQ10" si="1192">(NP10*(NP10-1))</f>
        <v>0</v>
      </c>
      <c r="NR10" t="str">
        <f t="shared" si="252"/>
        <v>.</v>
      </c>
      <c r="NS10">
        <v>0</v>
      </c>
      <c r="NT10">
        <f t="shared" ref="NT10" si="1193">(NS10*(NS10-1))</f>
        <v>0</v>
      </c>
      <c r="NU10" t="str">
        <f t="shared" si="254"/>
        <v>.</v>
      </c>
      <c r="NV10">
        <v>0</v>
      </c>
      <c r="NW10">
        <f t="shared" ref="NW10" si="1194">(NV10*(NV10-1))</f>
        <v>0</v>
      </c>
      <c r="NX10" t="str">
        <f t="shared" si="256"/>
        <v>.</v>
      </c>
      <c r="NY10">
        <v>0</v>
      </c>
      <c r="NZ10">
        <f t="shared" ref="NZ10" si="1195">(NY10*(NY10-1))</f>
        <v>0</v>
      </c>
      <c r="OA10" t="str">
        <f t="shared" si="258"/>
        <v>.</v>
      </c>
      <c r="OB10">
        <v>0</v>
      </c>
      <c r="OC10">
        <f t="shared" ref="OC10" si="1196">(OB10*(OB10-1))</f>
        <v>0</v>
      </c>
      <c r="OD10" t="str">
        <f t="shared" si="260"/>
        <v>.</v>
      </c>
      <c r="OE10">
        <v>1</v>
      </c>
      <c r="OF10">
        <f t="shared" ref="OF10" si="1197">(OE10*(OE10-1))</f>
        <v>0</v>
      </c>
      <c r="OG10">
        <f t="shared" si="262"/>
        <v>8.3231334706284674E-2</v>
      </c>
      <c r="OH10">
        <v>0</v>
      </c>
      <c r="OI10">
        <f t="shared" ref="OI10" si="1198">(OH10*(OH10-1))</f>
        <v>0</v>
      </c>
      <c r="OJ10" t="str">
        <f t="shared" si="264"/>
        <v>.</v>
      </c>
      <c r="OK10">
        <v>0</v>
      </c>
      <c r="OL10">
        <f t="shared" ref="OL10:OO10" si="1199">(OK10*(OK10-1))</f>
        <v>0</v>
      </c>
      <c r="OM10" t="str">
        <f t="shared" si="266"/>
        <v>.</v>
      </c>
      <c r="ON10">
        <v>0</v>
      </c>
      <c r="OO10">
        <f t="shared" si="1199"/>
        <v>0</v>
      </c>
      <c r="OP10" t="str">
        <f t="shared" si="267"/>
        <v>.</v>
      </c>
      <c r="OQ10">
        <v>0</v>
      </c>
      <c r="OR10">
        <f t="shared" ref="OR10" si="1200">(OQ10*(OQ10-1))</f>
        <v>0</v>
      </c>
      <c r="OS10" t="str">
        <f t="shared" si="269"/>
        <v>.</v>
      </c>
      <c r="OT10" s="3"/>
      <c r="OU10" s="3"/>
      <c r="OV10" s="3"/>
      <c r="OW10" s="3"/>
    </row>
    <row r="11" spans="1:419" x14ac:dyDescent="0.3">
      <c r="A11" s="1" t="s">
        <v>179</v>
      </c>
      <c r="B11">
        <v>0</v>
      </c>
      <c r="C11">
        <f t="shared" si="1"/>
        <v>0</v>
      </c>
      <c r="D11" s="6" t="str">
        <f t="shared" si="0"/>
        <v>.</v>
      </c>
      <c r="E11">
        <v>0</v>
      </c>
      <c r="F11">
        <f t="shared" si="1"/>
        <v>0</v>
      </c>
      <c r="G11" t="str">
        <f t="shared" si="2"/>
        <v>.</v>
      </c>
      <c r="H11">
        <v>0</v>
      </c>
      <c r="I11">
        <f t="shared" ref="I11" si="1201">(H11*(H11-1))</f>
        <v>0</v>
      </c>
      <c r="J11" t="str">
        <f t="shared" si="4"/>
        <v>.</v>
      </c>
      <c r="K11">
        <v>0</v>
      </c>
      <c r="L11">
        <f t="shared" ref="L11" si="1202">(K11*(K11-1))</f>
        <v>0</v>
      </c>
      <c r="M11" t="str">
        <f t="shared" si="6"/>
        <v>.</v>
      </c>
      <c r="N11">
        <v>0</v>
      </c>
      <c r="O11">
        <f t="shared" ref="O11" si="1203">(N11*(N11-1))</f>
        <v>0</v>
      </c>
      <c r="P11" t="str">
        <f t="shared" si="8"/>
        <v>.</v>
      </c>
      <c r="Q11">
        <v>0</v>
      </c>
      <c r="R11">
        <f t="shared" ref="R11" si="1204">(Q11*(Q11-1))</f>
        <v>0</v>
      </c>
      <c r="S11" t="str">
        <f t="shared" si="10"/>
        <v>.</v>
      </c>
      <c r="T11">
        <v>0</v>
      </c>
      <c r="U11">
        <f t="shared" ref="U11" si="1205">(T11*(T11-1))</f>
        <v>0</v>
      </c>
      <c r="V11" t="str">
        <f t="shared" si="12"/>
        <v>.</v>
      </c>
      <c r="W11">
        <v>0</v>
      </c>
      <c r="X11">
        <f t="shared" ref="X11" si="1206">(W11*(W11-1))</f>
        <v>0</v>
      </c>
      <c r="Y11" t="str">
        <f t="shared" si="14"/>
        <v>.</v>
      </c>
      <c r="Z11">
        <v>0</v>
      </c>
      <c r="AA11">
        <f t="shared" ref="AA11" si="1207">(Z11*(Z11-1))</f>
        <v>0</v>
      </c>
      <c r="AB11" t="str">
        <f t="shared" si="16"/>
        <v>.</v>
      </c>
      <c r="AC11">
        <v>0</v>
      </c>
      <c r="AD11">
        <f t="shared" ref="AD11" si="1208">(AC11*(AC11-1))</f>
        <v>0</v>
      </c>
      <c r="AE11" t="str">
        <f t="shared" si="18"/>
        <v>.</v>
      </c>
      <c r="AF11">
        <v>0</v>
      </c>
      <c r="AG11">
        <f t="shared" ref="AG11" si="1209">(AF11*(AF11-1))</f>
        <v>0</v>
      </c>
      <c r="AH11" t="str">
        <f t="shared" si="20"/>
        <v>.</v>
      </c>
      <c r="AI11">
        <v>0</v>
      </c>
      <c r="AJ11">
        <f t="shared" ref="AJ11" si="1210">(AI11*(AI11-1))</f>
        <v>0</v>
      </c>
      <c r="AK11" t="str">
        <f t="shared" si="22"/>
        <v>.</v>
      </c>
      <c r="AL11">
        <v>0</v>
      </c>
      <c r="AM11">
        <f t="shared" ref="AM11" si="1211">(AL11*(AL11-1))</f>
        <v>0</v>
      </c>
      <c r="AN11" t="str">
        <f t="shared" si="24"/>
        <v>.</v>
      </c>
      <c r="AO11">
        <v>0</v>
      </c>
      <c r="AP11">
        <f t="shared" ref="AP11" si="1212">(AO11*(AO11-1))</f>
        <v>0</v>
      </c>
      <c r="AQ11" t="str">
        <f t="shared" si="26"/>
        <v>.</v>
      </c>
      <c r="AR11">
        <v>0</v>
      </c>
      <c r="AS11">
        <f t="shared" ref="AS11" si="1213">(AR11*(AR11-1))</f>
        <v>0</v>
      </c>
      <c r="AT11" t="str">
        <f t="shared" si="28"/>
        <v>.</v>
      </c>
      <c r="AU11">
        <v>0</v>
      </c>
      <c r="AV11">
        <f t="shared" ref="AV11" si="1214">(AU11*(AU11-1))</f>
        <v>0</v>
      </c>
      <c r="AW11" t="str">
        <f t="shared" si="30"/>
        <v>.</v>
      </c>
      <c r="AX11">
        <v>0</v>
      </c>
      <c r="AY11">
        <f t="shared" ref="AY11" si="1215">(AX11*(AX11-1))</f>
        <v>0</v>
      </c>
      <c r="AZ11" t="str">
        <f t="shared" si="32"/>
        <v>.</v>
      </c>
      <c r="BA11">
        <v>0</v>
      </c>
      <c r="BB11">
        <f t="shared" ref="BB11" si="1216">(BA11*(BA11-1))</f>
        <v>0</v>
      </c>
      <c r="BC11" t="str">
        <f t="shared" si="34"/>
        <v>.</v>
      </c>
      <c r="BD11">
        <v>0</v>
      </c>
      <c r="BE11">
        <f t="shared" ref="BE11" si="1217">(BD11*(BD11-1))</f>
        <v>0</v>
      </c>
      <c r="BF11" t="str">
        <f t="shared" si="36"/>
        <v>.</v>
      </c>
      <c r="BG11">
        <v>0</v>
      </c>
      <c r="BH11">
        <f t="shared" ref="BH11" si="1218">(BG11*(BG11-1))</f>
        <v>0</v>
      </c>
      <c r="BI11" t="str">
        <f t="shared" si="38"/>
        <v>.</v>
      </c>
      <c r="BJ11">
        <v>0</v>
      </c>
      <c r="BK11">
        <f t="shared" ref="BK11" si="1219">(BJ11*(BJ11-1))</f>
        <v>0</v>
      </c>
      <c r="BL11" t="str">
        <f t="shared" si="40"/>
        <v>.</v>
      </c>
      <c r="BM11">
        <v>0</v>
      </c>
      <c r="BN11">
        <f t="shared" ref="BN11" si="1220">(BM11*(BM11-1))</f>
        <v>0</v>
      </c>
      <c r="BO11" t="str">
        <f t="shared" si="42"/>
        <v>.</v>
      </c>
      <c r="BP11">
        <v>0</v>
      </c>
      <c r="BQ11">
        <f t="shared" ref="BQ11" si="1221">(BP11*(BP11-1))</f>
        <v>0</v>
      </c>
      <c r="BR11" t="str">
        <f t="shared" si="44"/>
        <v>.</v>
      </c>
      <c r="BS11">
        <v>0</v>
      </c>
      <c r="BT11">
        <f t="shared" ref="BT11" si="1222">(BS11*(BS11-1))</f>
        <v>0</v>
      </c>
      <c r="BU11" t="str">
        <f t="shared" si="46"/>
        <v>.</v>
      </c>
      <c r="BV11">
        <v>0</v>
      </c>
      <c r="BW11">
        <f t="shared" ref="BW11" si="1223">(BV11*(BV11-1))</f>
        <v>0</v>
      </c>
      <c r="BX11" t="str">
        <f t="shared" si="48"/>
        <v>.</v>
      </c>
      <c r="BY11">
        <v>0</v>
      </c>
      <c r="BZ11">
        <f t="shared" ref="BZ11" si="1224">(BY11*(BY11-1))</f>
        <v>0</v>
      </c>
      <c r="CA11" t="str">
        <f t="shared" si="50"/>
        <v>.</v>
      </c>
      <c r="CB11">
        <v>0</v>
      </c>
      <c r="CC11">
        <f t="shared" ref="CC11" si="1225">(CB11*(CB11-1))</f>
        <v>0</v>
      </c>
      <c r="CD11" t="str">
        <f t="shared" si="52"/>
        <v>.</v>
      </c>
      <c r="CE11">
        <v>0</v>
      </c>
      <c r="CF11">
        <f t="shared" ref="CF11" si="1226">(CE11*(CE11-1))</f>
        <v>0</v>
      </c>
      <c r="CG11" t="str">
        <f t="shared" si="54"/>
        <v>.</v>
      </c>
      <c r="CH11">
        <v>0</v>
      </c>
      <c r="CI11">
        <f t="shared" ref="CI11" si="1227">(CH11*(CH11-1))</f>
        <v>0</v>
      </c>
      <c r="CJ11" t="str">
        <f t="shared" si="56"/>
        <v>.</v>
      </c>
      <c r="CK11">
        <v>0</v>
      </c>
      <c r="CL11">
        <f t="shared" ref="CL11" si="1228">(CK11*(CK11-1))</f>
        <v>0</v>
      </c>
      <c r="CM11" t="str">
        <f t="shared" si="58"/>
        <v>.</v>
      </c>
      <c r="CN11">
        <v>0</v>
      </c>
      <c r="CO11">
        <f t="shared" ref="CO11" si="1229">(CN11*(CN11-1))</f>
        <v>0</v>
      </c>
      <c r="CP11" t="str">
        <f t="shared" si="60"/>
        <v>.</v>
      </c>
      <c r="CQ11">
        <v>0</v>
      </c>
      <c r="CR11">
        <f t="shared" ref="CR11" si="1230">(CQ11*(CQ11-1))</f>
        <v>0</v>
      </c>
      <c r="CS11" t="str">
        <f t="shared" si="62"/>
        <v>.</v>
      </c>
      <c r="CT11">
        <v>0</v>
      </c>
      <c r="CU11">
        <f t="shared" ref="CU11" si="1231">(CT11*(CT11-1))</f>
        <v>0</v>
      </c>
      <c r="CV11" t="str">
        <f t="shared" si="64"/>
        <v>.</v>
      </c>
      <c r="CW11">
        <v>0</v>
      </c>
      <c r="CX11">
        <f t="shared" ref="CX11" si="1232">(CW11*(CW11-1))</f>
        <v>0</v>
      </c>
      <c r="CY11" t="str">
        <f t="shared" si="66"/>
        <v>.</v>
      </c>
      <c r="CZ11">
        <v>0</v>
      </c>
      <c r="DA11">
        <f t="shared" ref="DA11" si="1233">(CZ11*(CZ11-1))</f>
        <v>0</v>
      </c>
      <c r="DB11" t="str">
        <f t="shared" si="68"/>
        <v>.</v>
      </c>
      <c r="DC11">
        <v>0</v>
      </c>
      <c r="DD11">
        <f t="shared" ref="DD11" si="1234">(DC11*(DC11-1))</f>
        <v>0</v>
      </c>
      <c r="DE11" t="str">
        <f t="shared" si="70"/>
        <v>.</v>
      </c>
      <c r="DF11">
        <v>0</v>
      </c>
      <c r="DG11">
        <f t="shared" ref="DG11" si="1235">(DF11*(DF11-1))</f>
        <v>0</v>
      </c>
      <c r="DH11" t="str">
        <f t="shared" si="72"/>
        <v>.</v>
      </c>
      <c r="DI11">
        <v>0</v>
      </c>
      <c r="DJ11">
        <f t="shared" ref="DJ11" si="1236">(DI11*(DI11-1))</f>
        <v>0</v>
      </c>
      <c r="DK11" t="str">
        <f t="shared" si="74"/>
        <v>.</v>
      </c>
      <c r="DL11">
        <v>0</v>
      </c>
      <c r="DM11">
        <f t="shared" ref="DM11" si="1237">(DL11*(DL11-1))</f>
        <v>0</v>
      </c>
      <c r="DN11" t="str">
        <f t="shared" si="76"/>
        <v>.</v>
      </c>
      <c r="DO11">
        <v>0</v>
      </c>
      <c r="DP11">
        <f t="shared" ref="DP11" si="1238">(DO11*(DO11-1))</f>
        <v>0</v>
      </c>
      <c r="DQ11" t="str">
        <f t="shared" si="78"/>
        <v>.</v>
      </c>
      <c r="DR11">
        <v>0</v>
      </c>
      <c r="DS11">
        <f t="shared" ref="DS11" si="1239">(DR11*(DR11-1))</f>
        <v>0</v>
      </c>
      <c r="DT11" t="str">
        <f t="shared" si="80"/>
        <v>.</v>
      </c>
      <c r="DU11">
        <v>0</v>
      </c>
      <c r="DV11">
        <f t="shared" ref="DV11" si="1240">(DU11*(DU11-1))</f>
        <v>0</v>
      </c>
      <c r="DW11" t="str">
        <f t="shared" si="82"/>
        <v>.</v>
      </c>
      <c r="DX11">
        <v>0</v>
      </c>
      <c r="DY11">
        <f t="shared" ref="DY11" si="1241">(DX11*(DX11-1))</f>
        <v>0</v>
      </c>
      <c r="DZ11" t="str">
        <f t="shared" si="84"/>
        <v>.</v>
      </c>
      <c r="EA11">
        <v>0</v>
      </c>
      <c r="EB11">
        <f t="shared" ref="EB11" si="1242">(EA11*(EA11-1))</f>
        <v>0</v>
      </c>
      <c r="EC11" t="str">
        <f t="shared" si="86"/>
        <v>.</v>
      </c>
      <c r="ED11">
        <v>0</v>
      </c>
      <c r="EE11">
        <f t="shared" ref="EE11" si="1243">(ED11*(ED11-1))</f>
        <v>0</v>
      </c>
      <c r="EF11" t="str">
        <f t="shared" si="88"/>
        <v>.</v>
      </c>
      <c r="EG11">
        <v>0</v>
      </c>
      <c r="EH11">
        <f t="shared" ref="EH11" si="1244">(EG11*(EG11-1))</f>
        <v>0</v>
      </c>
      <c r="EI11" t="str">
        <f t="shared" si="90"/>
        <v>.</v>
      </c>
      <c r="EJ11">
        <v>1</v>
      </c>
      <c r="EK11">
        <f t="shared" ref="EK11" si="1245">(EJ11*(EJ11-1))</f>
        <v>0</v>
      </c>
      <c r="EL11">
        <f t="shared" si="92"/>
        <v>0.11077378078984343</v>
      </c>
      <c r="EM11">
        <v>0</v>
      </c>
      <c r="EN11">
        <f t="shared" ref="EN11" si="1246">(EM11*(EM11-1))</f>
        <v>0</v>
      </c>
      <c r="EO11" t="str">
        <f t="shared" si="94"/>
        <v>.</v>
      </c>
      <c r="EP11">
        <v>0</v>
      </c>
      <c r="EQ11">
        <f t="shared" ref="EQ11" si="1247">(EP11*(EP11-1))</f>
        <v>0</v>
      </c>
      <c r="ER11" t="str">
        <f t="shared" si="96"/>
        <v>.</v>
      </c>
      <c r="ES11">
        <v>0</v>
      </c>
      <c r="ET11">
        <f t="shared" ref="ET11" si="1248">(ES11*(ES11-1))</f>
        <v>0</v>
      </c>
      <c r="EU11" t="str">
        <f t="shared" si="98"/>
        <v>.</v>
      </c>
      <c r="EV11">
        <v>0</v>
      </c>
      <c r="EW11">
        <f t="shared" ref="EW11" si="1249">(EV11*(EV11-1))</f>
        <v>0</v>
      </c>
      <c r="EX11" t="str">
        <f t="shared" si="100"/>
        <v>.</v>
      </c>
      <c r="EY11">
        <v>0</v>
      </c>
      <c r="EZ11">
        <f t="shared" ref="EZ11" si="1250">(EY11*(EY11-1))</f>
        <v>0</v>
      </c>
      <c r="FA11" t="str">
        <f t="shared" si="102"/>
        <v>.</v>
      </c>
      <c r="FB11">
        <v>0</v>
      </c>
      <c r="FC11">
        <f t="shared" ref="FC11" si="1251">(FB11*(FB11-1))</f>
        <v>0</v>
      </c>
      <c r="FD11" t="str">
        <f t="shared" si="104"/>
        <v>.</v>
      </c>
      <c r="FE11">
        <v>0</v>
      </c>
      <c r="FF11">
        <f t="shared" ref="FF11" si="1252">(FE11*(FE11-1))</f>
        <v>0</v>
      </c>
      <c r="FG11" t="str">
        <f t="shared" si="106"/>
        <v>.</v>
      </c>
      <c r="FH11">
        <v>0</v>
      </c>
      <c r="FI11">
        <f t="shared" ref="FI11" si="1253">(FH11*(FH11-1))</f>
        <v>0</v>
      </c>
      <c r="FJ11" t="str">
        <f t="shared" si="108"/>
        <v>.</v>
      </c>
      <c r="FK11">
        <v>0</v>
      </c>
      <c r="FL11">
        <f t="shared" ref="FL11" si="1254">(FK11*(FK11-1))</f>
        <v>0</v>
      </c>
      <c r="FM11" t="str">
        <f t="shared" si="110"/>
        <v>.</v>
      </c>
      <c r="FN11">
        <v>0</v>
      </c>
      <c r="FO11">
        <f t="shared" ref="FO11" si="1255">(FN11*(FN11-1))</f>
        <v>0</v>
      </c>
      <c r="FP11" t="str">
        <f t="shared" si="112"/>
        <v>.</v>
      </c>
      <c r="FQ11">
        <v>0</v>
      </c>
      <c r="FR11">
        <f t="shared" ref="FR11" si="1256">(FQ11*(FQ11-1))</f>
        <v>0</v>
      </c>
      <c r="FS11" t="str">
        <f t="shared" si="114"/>
        <v>.</v>
      </c>
      <c r="FT11">
        <v>0</v>
      </c>
      <c r="FU11">
        <f t="shared" ref="FU11" si="1257">(FT11*(FT11-1))</f>
        <v>0</v>
      </c>
      <c r="FV11" t="str">
        <f t="shared" si="116"/>
        <v>.</v>
      </c>
      <c r="FW11">
        <v>0</v>
      </c>
      <c r="FX11">
        <f t="shared" ref="FX11" si="1258">(FW11*(FW11-1))</f>
        <v>0</v>
      </c>
      <c r="FY11" t="str">
        <f t="shared" si="118"/>
        <v>.</v>
      </c>
      <c r="FZ11">
        <v>0</v>
      </c>
      <c r="GA11">
        <f t="shared" ref="GA11" si="1259">(FZ11*(FZ11-1))</f>
        <v>0</v>
      </c>
      <c r="GB11" t="str">
        <f t="shared" si="120"/>
        <v>.</v>
      </c>
      <c r="GC11">
        <v>0</v>
      </c>
      <c r="GD11">
        <f t="shared" ref="GD11" si="1260">(GC11*(GC11-1))</f>
        <v>0</v>
      </c>
      <c r="GE11" t="str">
        <f t="shared" si="122"/>
        <v>.</v>
      </c>
      <c r="GF11">
        <v>0</v>
      </c>
      <c r="GG11">
        <f t="shared" ref="GG11" si="1261">(GF11*(GF11-1))</f>
        <v>0</v>
      </c>
      <c r="GH11" t="str">
        <f t="shared" si="124"/>
        <v>.</v>
      </c>
      <c r="GI11">
        <v>0</v>
      </c>
      <c r="GJ11">
        <f t="shared" ref="GJ11" si="1262">(GI11*(GI11-1))</f>
        <v>0</v>
      </c>
      <c r="GK11" t="str">
        <f t="shared" si="126"/>
        <v>.</v>
      </c>
      <c r="GL11">
        <v>0</v>
      </c>
      <c r="GM11">
        <f t="shared" ref="GM11" si="1263">(GL11*(GL11-1))</f>
        <v>0</v>
      </c>
      <c r="GN11" t="str">
        <f t="shared" si="128"/>
        <v>.</v>
      </c>
      <c r="GO11">
        <v>0</v>
      </c>
      <c r="GP11">
        <f t="shared" ref="GP11" si="1264">(GO11*(GO11-1))</f>
        <v>0</v>
      </c>
      <c r="GQ11" t="str">
        <f t="shared" si="130"/>
        <v>.</v>
      </c>
      <c r="GR11">
        <v>0</v>
      </c>
      <c r="GS11">
        <f t="shared" ref="GS11" si="1265">(GR11*(GR11-1))</f>
        <v>0</v>
      </c>
      <c r="GT11" t="str">
        <f t="shared" si="132"/>
        <v>.</v>
      </c>
      <c r="GU11">
        <v>0</v>
      </c>
      <c r="GV11">
        <f t="shared" ref="GV11" si="1266">(GU11*(GU11-1))</f>
        <v>0</v>
      </c>
      <c r="GW11" t="str">
        <f t="shared" si="134"/>
        <v>.</v>
      </c>
      <c r="GX11">
        <v>0</v>
      </c>
      <c r="GY11">
        <f t="shared" ref="GY11" si="1267">(GX11*(GX11-1))</f>
        <v>0</v>
      </c>
      <c r="GZ11" t="str">
        <f t="shared" si="136"/>
        <v>.</v>
      </c>
      <c r="HA11">
        <v>0</v>
      </c>
      <c r="HB11">
        <f t="shared" ref="HB11" si="1268">(HA11*(HA11-1))</f>
        <v>0</v>
      </c>
      <c r="HC11" t="str">
        <f t="shared" si="138"/>
        <v>.</v>
      </c>
      <c r="HD11">
        <v>0</v>
      </c>
      <c r="HE11">
        <f t="shared" ref="HE11" si="1269">(HD11*(HD11-1))</f>
        <v>0</v>
      </c>
      <c r="HF11" t="str">
        <f t="shared" si="140"/>
        <v>.</v>
      </c>
      <c r="HG11">
        <v>0</v>
      </c>
      <c r="HH11">
        <f t="shared" ref="HH11" si="1270">(HG11*(HG11-1))</f>
        <v>0</v>
      </c>
      <c r="HI11" t="str">
        <f t="shared" si="142"/>
        <v>.</v>
      </c>
      <c r="HJ11">
        <v>0</v>
      </c>
      <c r="HK11">
        <f t="shared" ref="HK11" si="1271">(HJ11*(HJ11-1))</f>
        <v>0</v>
      </c>
      <c r="HL11" t="str">
        <f t="shared" si="144"/>
        <v>.</v>
      </c>
      <c r="HM11">
        <v>0</v>
      </c>
      <c r="HN11">
        <f t="shared" ref="HN11" si="1272">(HM11*(HM11-1))</f>
        <v>0</v>
      </c>
      <c r="HO11" t="str">
        <f t="shared" si="146"/>
        <v>.</v>
      </c>
      <c r="HP11">
        <v>0</v>
      </c>
      <c r="HQ11">
        <f t="shared" ref="HQ11" si="1273">(HP11*(HP11-1))</f>
        <v>0</v>
      </c>
      <c r="HR11" t="str">
        <f t="shared" si="148"/>
        <v>.</v>
      </c>
      <c r="HS11">
        <v>0</v>
      </c>
      <c r="HT11">
        <f t="shared" ref="HT11" si="1274">(HS11*(HS11-1))</f>
        <v>0</v>
      </c>
      <c r="HU11" t="str">
        <f t="shared" si="150"/>
        <v>.</v>
      </c>
      <c r="HV11">
        <v>0</v>
      </c>
      <c r="HW11">
        <f t="shared" ref="HW11" si="1275">(HV11*(HV11-1))</f>
        <v>0</v>
      </c>
      <c r="HX11" t="str">
        <f t="shared" si="152"/>
        <v>.</v>
      </c>
      <c r="HY11">
        <v>0</v>
      </c>
      <c r="HZ11">
        <f t="shared" ref="HZ11" si="1276">(HY11*(HY11-1))</f>
        <v>0</v>
      </c>
      <c r="IA11" t="str">
        <f t="shared" si="154"/>
        <v>.</v>
      </c>
      <c r="IB11">
        <v>0</v>
      </c>
      <c r="IC11">
        <f t="shared" ref="IC11" si="1277">(IB11*(IB11-1))</f>
        <v>0</v>
      </c>
      <c r="ID11" t="str">
        <f t="shared" si="156"/>
        <v>.</v>
      </c>
      <c r="IE11">
        <v>0</v>
      </c>
      <c r="IF11">
        <f t="shared" ref="IF11" si="1278">(IE11*(IE11-1))</f>
        <v>0</v>
      </c>
      <c r="IG11" t="str">
        <f t="shared" si="158"/>
        <v>.</v>
      </c>
      <c r="IH11">
        <v>0</v>
      </c>
      <c r="II11">
        <f t="shared" ref="II11" si="1279">(IH11*(IH11-1))</f>
        <v>0</v>
      </c>
      <c r="IJ11" t="str">
        <f t="shared" si="160"/>
        <v>.</v>
      </c>
      <c r="IK11">
        <v>0</v>
      </c>
      <c r="IL11">
        <f t="shared" ref="IL11" si="1280">(IK11*(IK11-1))</f>
        <v>0</v>
      </c>
      <c r="IM11" t="str">
        <f t="shared" si="162"/>
        <v>.</v>
      </c>
      <c r="IN11">
        <v>0</v>
      </c>
      <c r="IO11">
        <f t="shared" ref="IO11" si="1281">(IN11*(IN11-1))</f>
        <v>0</v>
      </c>
      <c r="IP11" t="str">
        <f t="shared" si="164"/>
        <v>.</v>
      </c>
      <c r="IQ11">
        <v>0</v>
      </c>
      <c r="IR11">
        <f t="shared" ref="IR11" si="1282">(IQ11*(IQ11-1))</f>
        <v>0</v>
      </c>
      <c r="IS11" t="str">
        <f t="shared" si="166"/>
        <v>.</v>
      </c>
      <c r="IT11">
        <v>0</v>
      </c>
      <c r="IU11">
        <f t="shared" ref="IU11" si="1283">(IT11*(IT11-1))</f>
        <v>0</v>
      </c>
      <c r="IV11" t="str">
        <f t="shared" si="168"/>
        <v>.</v>
      </c>
      <c r="IW11">
        <v>0</v>
      </c>
      <c r="IX11">
        <f t="shared" ref="IX11" si="1284">(IW11*(IW11-1))</f>
        <v>0</v>
      </c>
      <c r="IY11" t="str">
        <f t="shared" si="170"/>
        <v>.</v>
      </c>
      <c r="IZ11">
        <v>0</v>
      </c>
      <c r="JA11">
        <f t="shared" ref="JA11" si="1285">(IZ11*(IZ11-1))</f>
        <v>0</v>
      </c>
      <c r="JB11" t="str">
        <f t="shared" si="172"/>
        <v>.</v>
      </c>
      <c r="JC11">
        <v>0</v>
      </c>
      <c r="JD11">
        <f t="shared" ref="JD11" si="1286">(JC11*(JC11-1))</f>
        <v>0</v>
      </c>
      <c r="JE11" t="str">
        <f t="shared" si="174"/>
        <v>.</v>
      </c>
      <c r="JF11">
        <v>0</v>
      </c>
      <c r="JG11">
        <f t="shared" ref="JG11" si="1287">(JF11*(JF11-1))</f>
        <v>0</v>
      </c>
      <c r="JH11" t="str">
        <f t="shared" si="176"/>
        <v>.</v>
      </c>
      <c r="JI11">
        <v>0</v>
      </c>
      <c r="JJ11">
        <f t="shared" ref="JJ11" si="1288">(JI11*(JI11-1))</f>
        <v>0</v>
      </c>
      <c r="JK11" t="str">
        <f t="shared" si="178"/>
        <v>.</v>
      </c>
      <c r="JL11">
        <v>0</v>
      </c>
      <c r="JM11">
        <f t="shared" ref="JM11" si="1289">(JL11*(JL11-1))</f>
        <v>0</v>
      </c>
      <c r="JN11" t="str">
        <f t="shared" si="180"/>
        <v>.</v>
      </c>
      <c r="JO11">
        <v>0</v>
      </c>
      <c r="JP11">
        <f t="shared" ref="JP11" si="1290">(JO11*(JO11-1))</f>
        <v>0</v>
      </c>
      <c r="JQ11" t="str">
        <f t="shared" si="182"/>
        <v>.</v>
      </c>
      <c r="JR11">
        <v>0</v>
      </c>
      <c r="JS11">
        <f t="shared" ref="JS11" si="1291">(JR11*(JR11-1))</f>
        <v>0</v>
      </c>
      <c r="JT11" t="str">
        <f t="shared" si="184"/>
        <v>.</v>
      </c>
      <c r="JU11">
        <v>0</v>
      </c>
      <c r="JV11">
        <f t="shared" ref="JV11" si="1292">(JU11*(JU11-1))</f>
        <v>0</v>
      </c>
      <c r="JW11" t="str">
        <f t="shared" si="186"/>
        <v>.</v>
      </c>
      <c r="JX11">
        <v>0</v>
      </c>
      <c r="JY11">
        <f t="shared" ref="JY11" si="1293">(JX11*(JX11-1))</f>
        <v>0</v>
      </c>
      <c r="JZ11" t="str">
        <f t="shared" si="188"/>
        <v>.</v>
      </c>
      <c r="KA11">
        <v>0</v>
      </c>
      <c r="KB11">
        <f t="shared" ref="KB11" si="1294">(KA11*(KA11-1))</f>
        <v>0</v>
      </c>
      <c r="KC11" t="str">
        <f t="shared" si="190"/>
        <v>.</v>
      </c>
      <c r="KD11">
        <v>0</v>
      </c>
      <c r="KE11">
        <f t="shared" ref="KE11" si="1295">(KD11*(KD11-1))</f>
        <v>0</v>
      </c>
      <c r="KF11" t="str">
        <f t="shared" si="192"/>
        <v>.</v>
      </c>
      <c r="KG11">
        <v>0</v>
      </c>
      <c r="KH11">
        <f t="shared" ref="KH11" si="1296">(KG11*(KG11-1))</f>
        <v>0</v>
      </c>
      <c r="KI11" t="str">
        <f t="shared" si="194"/>
        <v>.</v>
      </c>
      <c r="KJ11">
        <v>0</v>
      </c>
      <c r="KK11">
        <f t="shared" ref="KK11" si="1297">(KJ11*(KJ11-1))</f>
        <v>0</v>
      </c>
      <c r="KL11" t="str">
        <f t="shared" si="196"/>
        <v>.</v>
      </c>
      <c r="KM11">
        <v>0</v>
      </c>
      <c r="KN11">
        <f t="shared" ref="KN11" si="1298">(KM11*(KM11-1))</f>
        <v>0</v>
      </c>
      <c r="KO11" t="str">
        <f t="shared" si="198"/>
        <v>.</v>
      </c>
      <c r="KP11">
        <v>0</v>
      </c>
      <c r="KQ11">
        <f t="shared" ref="KQ11" si="1299">(KP11*(KP11-1))</f>
        <v>0</v>
      </c>
      <c r="KR11" t="str">
        <f t="shared" si="200"/>
        <v>.</v>
      </c>
      <c r="KS11">
        <v>0</v>
      </c>
      <c r="KT11">
        <f t="shared" ref="KT11" si="1300">(KS11*(KS11-1))</f>
        <v>0</v>
      </c>
      <c r="KU11" t="str">
        <f t="shared" si="202"/>
        <v>.</v>
      </c>
      <c r="KV11">
        <v>0</v>
      </c>
      <c r="KW11">
        <f t="shared" ref="KW11" si="1301">(KV11*(KV11-1))</f>
        <v>0</v>
      </c>
      <c r="KX11" t="str">
        <f t="shared" si="204"/>
        <v>.</v>
      </c>
      <c r="KY11">
        <v>0</v>
      </c>
      <c r="KZ11">
        <f t="shared" ref="KZ11" si="1302">(KY11*(KY11-1))</f>
        <v>0</v>
      </c>
      <c r="LA11" t="str">
        <f t="shared" si="206"/>
        <v>.</v>
      </c>
      <c r="LB11">
        <v>0</v>
      </c>
      <c r="LC11">
        <f t="shared" ref="LC11" si="1303">(LB11*(LB11-1))</f>
        <v>0</v>
      </c>
      <c r="LD11" t="str">
        <f t="shared" si="208"/>
        <v>.</v>
      </c>
      <c r="LE11">
        <v>0</v>
      </c>
      <c r="LF11">
        <f t="shared" ref="LF11" si="1304">(LE11*(LE11-1))</f>
        <v>0</v>
      </c>
      <c r="LG11" t="str">
        <f t="shared" si="210"/>
        <v>.</v>
      </c>
      <c r="LH11">
        <v>0</v>
      </c>
      <c r="LI11">
        <f t="shared" ref="LI11" si="1305">(LH11*(LH11-1))</f>
        <v>0</v>
      </c>
      <c r="LJ11" t="str">
        <f t="shared" si="212"/>
        <v>.</v>
      </c>
      <c r="LK11">
        <v>0</v>
      </c>
      <c r="LL11">
        <f t="shared" ref="LL11" si="1306">(LK11*(LK11-1))</f>
        <v>0</v>
      </c>
      <c r="LM11" t="str">
        <f t="shared" si="214"/>
        <v>.</v>
      </c>
      <c r="LN11">
        <v>0</v>
      </c>
      <c r="LO11">
        <f t="shared" ref="LO11" si="1307">(LN11*(LN11-1))</f>
        <v>0</v>
      </c>
      <c r="LP11" t="str">
        <f t="shared" si="216"/>
        <v>.</v>
      </c>
      <c r="LQ11">
        <v>0</v>
      </c>
      <c r="LR11">
        <f t="shared" ref="LR11" si="1308">(LQ11*(LQ11-1))</f>
        <v>0</v>
      </c>
      <c r="LS11" t="str">
        <f t="shared" si="218"/>
        <v>.</v>
      </c>
      <c r="LT11">
        <v>0</v>
      </c>
      <c r="LU11">
        <f t="shared" ref="LU11" si="1309">(LT11*(LT11-1))</f>
        <v>0</v>
      </c>
      <c r="LV11" t="str">
        <f t="shared" si="220"/>
        <v>.</v>
      </c>
      <c r="LW11">
        <v>0</v>
      </c>
      <c r="LX11">
        <f t="shared" ref="LX11" si="1310">(LW11*(LW11-1))</f>
        <v>0</v>
      </c>
      <c r="LY11" t="str">
        <f t="shared" si="222"/>
        <v>.</v>
      </c>
      <c r="LZ11">
        <v>0</v>
      </c>
      <c r="MA11">
        <f t="shared" ref="MA11" si="1311">(LZ11*(LZ11-1))</f>
        <v>0</v>
      </c>
      <c r="MB11" t="str">
        <f t="shared" si="224"/>
        <v>.</v>
      </c>
      <c r="MC11">
        <v>0</v>
      </c>
      <c r="MD11">
        <f t="shared" ref="MD11" si="1312">(MC11*(MC11-1))</f>
        <v>0</v>
      </c>
      <c r="ME11" t="str">
        <f t="shared" si="226"/>
        <v>.</v>
      </c>
      <c r="MF11">
        <v>0</v>
      </c>
      <c r="MG11">
        <f t="shared" ref="MG11" si="1313">(MF11*(MF11-1))</f>
        <v>0</v>
      </c>
      <c r="MH11" t="str">
        <f t="shared" si="228"/>
        <v>.</v>
      </c>
      <c r="MI11">
        <v>0</v>
      </c>
      <c r="MJ11">
        <f t="shared" ref="MJ11" si="1314">(MI11*(MI11-1))</f>
        <v>0</v>
      </c>
      <c r="MK11" t="str">
        <f t="shared" si="230"/>
        <v>.</v>
      </c>
      <c r="ML11">
        <v>0</v>
      </c>
      <c r="MM11">
        <f t="shared" ref="MM11" si="1315">(ML11*(ML11-1))</f>
        <v>0</v>
      </c>
      <c r="MN11" t="str">
        <f t="shared" si="232"/>
        <v>.</v>
      </c>
      <c r="MO11">
        <v>0</v>
      </c>
      <c r="MP11">
        <f t="shared" ref="MP11" si="1316">(MO11*(MO11-1))</f>
        <v>0</v>
      </c>
      <c r="MQ11" t="str">
        <f t="shared" si="234"/>
        <v>.</v>
      </c>
      <c r="MR11">
        <v>0</v>
      </c>
      <c r="MS11">
        <f t="shared" ref="MS11" si="1317">(MR11*(MR11-1))</f>
        <v>0</v>
      </c>
      <c r="MT11" t="str">
        <f t="shared" si="236"/>
        <v>.</v>
      </c>
      <c r="MU11">
        <v>0</v>
      </c>
      <c r="MV11">
        <f t="shared" ref="MV11" si="1318">(MU11*(MU11-1))</f>
        <v>0</v>
      </c>
      <c r="MW11" t="str">
        <f t="shared" si="238"/>
        <v>.</v>
      </c>
      <c r="MX11">
        <v>0</v>
      </c>
      <c r="MY11">
        <f t="shared" ref="MY11" si="1319">(MX11*(MX11-1))</f>
        <v>0</v>
      </c>
      <c r="MZ11" t="str">
        <f t="shared" si="240"/>
        <v>.</v>
      </c>
      <c r="NA11">
        <v>0</v>
      </c>
      <c r="NB11">
        <f t="shared" ref="NB11" si="1320">(NA11*(NA11-1))</f>
        <v>0</v>
      </c>
      <c r="NC11" t="str">
        <f t="shared" si="242"/>
        <v>.</v>
      </c>
      <c r="ND11">
        <v>0</v>
      </c>
      <c r="NE11">
        <f t="shared" ref="NE11" si="1321">(ND11*(ND11-1))</f>
        <v>0</v>
      </c>
      <c r="NF11" t="str">
        <f t="shared" si="244"/>
        <v>.</v>
      </c>
      <c r="NG11">
        <v>0</v>
      </c>
      <c r="NH11">
        <f t="shared" ref="NH11" si="1322">(NG11*(NG11-1))</f>
        <v>0</v>
      </c>
      <c r="NI11" t="str">
        <f t="shared" si="246"/>
        <v>.</v>
      </c>
      <c r="NJ11">
        <v>0</v>
      </c>
      <c r="NK11">
        <f t="shared" ref="NK11" si="1323">(NJ11*(NJ11-1))</f>
        <v>0</v>
      </c>
      <c r="NL11" t="str">
        <f t="shared" si="248"/>
        <v>.</v>
      </c>
      <c r="NM11">
        <v>0</v>
      </c>
      <c r="NN11">
        <f t="shared" ref="NN11" si="1324">(NM11*(NM11-1))</f>
        <v>0</v>
      </c>
      <c r="NO11" t="str">
        <f t="shared" si="250"/>
        <v>.</v>
      </c>
      <c r="NP11">
        <v>0</v>
      </c>
      <c r="NQ11">
        <f t="shared" ref="NQ11" si="1325">(NP11*(NP11-1))</f>
        <v>0</v>
      </c>
      <c r="NR11" t="str">
        <f t="shared" si="252"/>
        <v>.</v>
      </c>
      <c r="NS11">
        <v>0</v>
      </c>
      <c r="NT11">
        <f t="shared" ref="NT11" si="1326">(NS11*(NS11-1))</f>
        <v>0</v>
      </c>
      <c r="NU11" t="str">
        <f t="shared" si="254"/>
        <v>.</v>
      </c>
      <c r="NV11">
        <v>0</v>
      </c>
      <c r="NW11">
        <f t="shared" ref="NW11" si="1327">(NV11*(NV11-1))</f>
        <v>0</v>
      </c>
      <c r="NX11" t="str">
        <f t="shared" si="256"/>
        <v>.</v>
      </c>
      <c r="NY11">
        <v>0</v>
      </c>
      <c r="NZ11">
        <f t="shared" ref="NZ11" si="1328">(NY11*(NY11-1))</f>
        <v>0</v>
      </c>
      <c r="OA11" t="str">
        <f t="shared" si="258"/>
        <v>.</v>
      </c>
      <c r="OB11">
        <v>0</v>
      </c>
      <c r="OC11">
        <f t="shared" ref="OC11" si="1329">(OB11*(OB11-1))</f>
        <v>0</v>
      </c>
      <c r="OD11" t="str">
        <f t="shared" si="260"/>
        <v>.</v>
      </c>
      <c r="OE11">
        <v>0</v>
      </c>
      <c r="OF11">
        <f t="shared" ref="OF11" si="1330">(OE11*(OE11-1))</f>
        <v>0</v>
      </c>
      <c r="OG11" t="str">
        <f t="shared" si="262"/>
        <v>.</v>
      </c>
      <c r="OH11">
        <v>0</v>
      </c>
      <c r="OI11">
        <f t="shared" ref="OI11" si="1331">(OH11*(OH11-1))</f>
        <v>0</v>
      </c>
      <c r="OJ11" t="str">
        <f t="shared" si="264"/>
        <v>.</v>
      </c>
      <c r="OK11">
        <v>0</v>
      </c>
      <c r="OL11">
        <f t="shared" ref="OL11:OO11" si="1332">(OK11*(OK11-1))</f>
        <v>0</v>
      </c>
      <c r="OM11" t="str">
        <f t="shared" si="266"/>
        <v>.</v>
      </c>
      <c r="ON11">
        <v>0</v>
      </c>
      <c r="OO11">
        <f t="shared" si="1332"/>
        <v>0</v>
      </c>
      <c r="OP11" t="str">
        <f t="shared" si="267"/>
        <v>.</v>
      </c>
      <c r="OQ11">
        <v>0</v>
      </c>
      <c r="OR11">
        <f t="shared" ref="OR11" si="1333">(OQ11*(OQ11-1))</f>
        <v>0</v>
      </c>
      <c r="OS11" t="str">
        <f t="shared" si="269"/>
        <v>.</v>
      </c>
      <c r="OT11" s="3"/>
      <c r="OU11" s="3"/>
      <c r="OV11" s="3"/>
      <c r="OW11" s="3"/>
    </row>
    <row r="12" spans="1:419" x14ac:dyDescent="0.3">
      <c r="A12" s="1" t="s">
        <v>184</v>
      </c>
      <c r="B12">
        <v>14</v>
      </c>
      <c r="C12">
        <f t="shared" si="1"/>
        <v>182</v>
      </c>
      <c r="D12" s="6">
        <f t="shared" si="0"/>
        <v>0.35793227671296229</v>
      </c>
      <c r="E12">
        <v>0</v>
      </c>
      <c r="F12">
        <f t="shared" si="1"/>
        <v>0</v>
      </c>
      <c r="G12" t="str">
        <f t="shared" si="2"/>
        <v>.</v>
      </c>
      <c r="H12">
        <v>9</v>
      </c>
      <c r="I12">
        <f t="shared" ref="I12" si="1334">(H12*(H12-1))</f>
        <v>72</v>
      </c>
      <c r="J12">
        <f t="shared" si="4"/>
        <v>0.29619959038302301</v>
      </c>
      <c r="K12">
        <v>3</v>
      </c>
      <c r="L12">
        <f t="shared" ref="L12" si="1335">(K12*(K12-1))</f>
        <v>6</v>
      </c>
      <c r="M12">
        <f t="shared" si="6"/>
        <v>0.13768656249299988</v>
      </c>
      <c r="N12">
        <v>0</v>
      </c>
      <c r="O12">
        <f t="shared" ref="O12" si="1336">(N12*(N12-1))</f>
        <v>0</v>
      </c>
      <c r="P12" t="str">
        <f t="shared" si="8"/>
        <v>.</v>
      </c>
      <c r="Q12">
        <v>2</v>
      </c>
      <c r="R12">
        <f t="shared" ref="R12" si="1337">(Q12*(Q12-1))</f>
        <v>2</v>
      </c>
      <c r="S12">
        <f t="shared" si="10"/>
        <v>0.21237800307558297</v>
      </c>
      <c r="T12">
        <v>1</v>
      </c>
      <c r="U12">
        <f t="shared" ref="U12" si="1338">(T12*(T12-1))</f>
        <v>0</v>
      </c>
      <c r="V12">
        <f t="shared" si="12"/>
        <v>0.17328679513998632</v>
      </c>
      <c r="W12">
        <v>1</v>
      </c>
      <c r="X12">
        <f t="shared" ref="X12" si="1339">(W12*(W12-1))</f>
        <v>0</v>
      </c>
      <c r="Y12">
        <f t="shared" si="14"/>
        <v>0.14050192969810527</v>
      </c>
      <c r="Z12">
        <v>0</v>
      </c>
      <c r="AA12">
        <f t="shared" ref="AA12" si="1340">(Z12*(Z12-1))</f>
        <v>0</v>
      </c>
      <c r="AB12" t="str">
        <f t="shared" si="16"/>
        <v>.</v>
      </c>
      <c r="AC12">
        <v>0</v>
      </c>
      <c r="AD12">
        <f t="shared" ref="AD12" si="1341">(AC12*(AC12-1))</f>
        <v>0</v>
      </c>
      <c r="AE12" t="str">
        <f t="shared" si="18"/>
        <v>.</v>
      </c>
      <c r="AF12">
        <v>0</v>
      </c>
      <c r="AG12">
        <f t="shared" ref="AG12" si="1342">(AF12*(AF12-1))</f>
        <v>0</v>
      </c>
      <c r="AH12" t="str">
        <f t="shared" si="20"/>
        <v>.</v>
      </c>
      <c r="AI12">
        <v>0</v>
      </c>
      <c r="AJ12">
        <f t="shared" ref="AJ12" si="1343">(AI12*(AI12-1))</f>
        <v>0</v>
      </c>
      <c r="AK12" t="str">
        <f t="shared" si="22"/>
        <v>.</v>
      </c>
      <c r="AL12">
        <v>0</v>
      </c>
      <c r="AM12">
        <f t="shared" ref="AM12" si="1344">(AL12*(AL12-1))</f>
        <v>0</v>
      </c>
      <c r="AN12" t="str">
        <f t="shared" si="24"/>
        <v>.</v>
      </c>
      <c r="AO12">
        <v>2</v>
      </c>
      <c r="AP12">
        <f t="shared" ref="AP12" si="1345">(AO12*(AO12-1))</f>
        <v>2</v>
      </c>
      <c r="AQ12">
        <f t="shared" si="26"/>
        <v>0.26865373607230197</v>
      </c>
      <c r="AR12">
        <v>1</v>
      </c>
      <c r="AS12">
        <f t="shared" ref="AS12" si="1346">(AR12*(AR12-1))</f>
        <v>0</v>
      </c>
      <c r="AT12">
        <f t="shared" si="28"/>
        <v>0.18053668007348067</v>
      </c>
      <c r="AU12">
        <v>1</v>
      </c>
      <c r="AV12">
        <f t="shared" ref="AV12" si="1347">(AU12*(AU12-1))</f>
        <v>0</v>
      </c>
      <c r="AW12">
        <f t="shared" si="30"/>
        <v>0.1220680320742344</v>
      </c>
      <c r="AX12">
        <v>0</v>
      </c>
      <c r="AY12">
        <f t="shared" ref="AY12" si="1348">(AX12*(AX12-1))</f>
        <v>0</v>
      </c>
      <c r="AZ12" t="str">
        <f t="shared" si="32"/>
        <v>.</v>
      </c>
      <c r="BA12">
        <v>0</v>
      </c>
      <c r="BB12">
        <f t="shared" ref="BB12" si="1349">(BA12*(BA12-1))</f>
        <v>0</v>
      </c>
      <c r="BC12" t="str">
        <f t="shared" si="34"/>
        <v>.</v>
      </c>
      <c r="BD12">
        <v>0</v>
      </c>
      <c r="BE12">
        <f t="shared" ref="BE12" si="1350">(BD12*(BD12-1))</f>
        <v>0</v>
      </c>
      <c r="BF12" t="str">
        <f t="shared" si="36"/>
        <v>.</v>
      </c>
      <c r="BG12">
        <v>1</v>
      </c>
      <c r="BH12">
        <f t="shared" ref="BH12" si="1351">(BG12*(BG12-1))</f>
        <v>0</v>
      </c>
      <c r="BI12">
        <f t="shared" si="38"/>
        <v>0.18053668007348067</v>
      </c>
      <c r="BJ12">
        <v>0</v>
      </c>
      <c r="BK12">
        <f t="shared" ref="BK12" si="1352">(BJ12*(BJ12-1))</f>
        <v>0</v>
      </c>
      <c r="BL12" t="str">
        <f t="shared" si="40"/>
        <v>.</v>
      </c>
      <c r="BM12">
        <v>0</v>
      </c>
      <c r="BN12">
        <f t="shared" ref="BN12" si="1353">(BM12*(BM12-1))</f>
        <v>0</v>
      </c>
      <c r="BO12" t="str">
        <f t="shared" si="42"/>
        <v>.</v>
      </c>
      <c r="BP12">
        <v>0</v>
      </c>
      <c r="BQ12">
        <f t="shared" ref="BQ12" si="1354">(BP12*(BP12-1))</f>
        <v>0</v>
      </c>
      <c r="BR12" t="str">
        <f t="shared" si="44"/>
        <v>.</v>
      </c>
      <c r="BS12">
        <v>2</v>
      </c>
      <c r="BT12">
        <f t="shared" ref="BT12" si="1355">(BS12*(BS12-1))</f>
        <v>2</v>
      </c>
      <c r="BU12">
        <f t="shared" si="46"/>
        <v>0.22394050068223595</v>
      </c>
      <c r="BV12">
        <v>0</v>
      </c>
      <c r="BW12">
        <f t="shared" ref="BW12" si="1356">(BV12*(BV12-1))</f>
        <v>0</v>
      </c>
      <c r="BX12" t="str">
        <f t="shared" si="48"/>
        <v>.</v>
      </c>
      <c r="BY12">
        <v>1</v>
      </c>
      <c r="BZ12">
        <f t="shared" ref="BZ12" si="1357">(BY12*(BY12-1))</f>
        <v>0</v>
      </c>
      <c r="CA12">
        <f t="shared" si="50"/>
        <v>0.23025850929940456</v>
      </c>
      <c r="CB12">
        <v>0</v>
      </c>
      <c r="CC12">
        <f t="shared" ref="CC12" si="1358">(CB12*(CB12-1))</f>
        <v>0</v>
      </c>
      <c r="CD12" t="str">
        <f t="shared" si="52"/>
        <v>.</v>
      </c>
      <c r="CE12">
        <v>0</v>
      </c>
      <c r="CF12">
        <f t="shared" ref="CF12" si="1359">(CE12*(CE12-1))</f>
        <v>0</v>
      </c>
      <c r="CG12" t="str">
        <f t="shared" si="54"/>
        <v>.</v>
      </c>
      <c r="CH12">
        <v>0</v>
      </c>
      <c r="CI12">
        <f t="shared" ref="CI12" si="1360">(CH12*(CH12-1))</f>
        <v>0</v>
      </c>
      <c r="CJ12" t="str">
        <f t="shared" si="56"/>
        <v>.</v>
      </c>
      <c r="CK12">
        <v>0</v>
      </c>
      <c r="CL12">
        <f t="shared" ref="CL12" si="1361">(CK12*(CK12-1))</f>
        <v>0</v>
      </c>
      <c r="CM12" t="str">
        <f t="shared" si="58"/>
        <v>.</v>
      </c>
      <c r="CN12">
        <v>1</v>
      </c>
      <c r="CO12">
        <f t="shared" ref="CO12" si="1362">(CN12*(CN12-1))</f>
        <v>0</v>
      </c>
      <c r="CP12">
        <f t="shared" si="60"/>
        <v>0.13632583547518043</v>
      </c>
      <c r="CQ12">
        <v>1</v>
      </c>
      <c r="CR12">
        <f t="shared" ref="CR12" si="1363">(CQ12*(CQ12-1))</f>
        <v>0</v>
      </c>
      <c r="CS12">
        <f t="shared" si="62"/>
        <v>0.11337324605540518</v>
      </c>
      <c r="CT12">
        <v>0</v>
      </c>
      <c r="CU12">
        <f t="shared" ref="CU12" si="1364">(CT12*(CT12-1))</f>
        <v>0</v>
      </c>
      <c r="CV12" t="str">
        <f t="shared" si="64"/>
        <v>.</v>
      </c>
      <c r="CW12">
        <v>0</v>
      </c>
      <c r="CX12">
        <f t="shared" ref="CX12" si="1365">(CW12*(CW12-1))</f>
        <v>0</v>
      </c>
      <c r="CY12" t="str">
        <f t="shared" si="66"/>
        <v>.</v>
      </c>
      <c r="CZ12">
        <v>0</v>
      </c>
      <c r="DA12">
        <f t="shared" ref="DA12" si="1366">(CZ12*(CZ12-1))</f>
        <v>0</v>
      </c>
      <c r="DB12" t="str">
        <f t="shared" si="68"/>
        <v>.</v>
      </c>
      <c r="DC12">
        <v>0</v>
      </c>
      <c r="DD12">
        <f t="shared" ref="DD12" si="1367">(DC12*(DC12-1))</f>
        <v>0</v>
      </c>
      <c r="DE12" t="str">
        <f t="shared" si="70"/>
        <v>.</v>
      </c>
      <c r="DF12">
        <v>1</v>
      </c>
      <c r="DG12">
        <f t="shared" ref="DG12" si="1368">(DF12*(DF12-1))</f>
        <v>0</v>
      </c>
      <c r="DH12">
        <f t="shared" si="72"/>
        <v>0.19730379672781054</v>
      </c>
      <c r="DI12">
        <v>0</v>
      </c>
      <c r="DJ12">
        <f t="shared" ref="DJ12" si="1369">(DI12*(DI12-1))</f>
        <v>0</v>
      </c>
      <c r="DK12" t="str">
        <f t="shared" si="74"/>
        <v>.</v>
      </c>
      <c r="DL12">
        <v>0</v>
      </c>
      <c r="DM12">
        <f t="shared" ref="DM12" si="1370">(DL12*(DL12-1))</f>
        <v>0</v>
      </c>
      <c r="DN12" t="str">
        <f t="shared" si="76"/>
        <v>.</v>
      </c>
      <c r="DO12">
        <v>0</v>
      </c>
      <c r="DP12">
        <f t="shared" ref="DP12" si="1371">(DO12*(DO12-1))</f>
        <v>0</v>
      </c>
      <c r="DQ12" t="str">
        <f t="shared" si="78"/>
        <v>.</v>
      </c>
      <c r="DR12">
        <v>4</v>
      </c>
      <c r="DS12">
        <f t="shared" ref="DS12" si="1372">(DR12*(DR12-1))</f>
        <v>12</v>
      </c>
      <c r="DT12">
        <f t="shared" si="80"/>
        <v>0.14614680706875699</v>
      </c>
      <c r="DU12">
        <v>0</v>
      </c>
      <c r="DV12">
        <f t="shared" ref="DV12" si="1373">(DU12*(DU12-1))</f>
        <v>0</v>
      </c>
      <c r="DW12" t="str">
        <f t="shared" si="82"/>
        <v>.</v>
      </c>
      <c r="DX12">
        <v>3</v>
      </c>
      <c r="DY12">
        <f t="shared" ref="DY12" si="1374">(DX12*(DX12-1))</f>
        <v>6</v>
      </c>
      <c r="DZ12">
        <f t="shared" si="84"/>
        <v>0.14050192969810527</v>
      </c>
      <c r="EA12">
        <v>0</v>
      </c>
      <c r="EB12">
        <f t="shared" ref="EB12" si="1375">(EA12*(EA12-1))</f>
        <v>0</v>
      </c>
      <c r="EC12" t="str">
        <f t="shared" si="86"/>
        <v>.</v>
      </c>
      <c r="ED12">
        <v>0</v>
      </c>
      <c r="EE12">
        <f t="shared" ref="EE12" si="1376">(ED12*(ED12-1))</f>
        <v>0</v>
      </c>
      <c r="EF12" t="str">
        <f t="shared" si="88"/>
        <v>.</v>
      </c>
      <c r="EG12">
        <v>0</v>
      </c>
      <c r="EH12">
        <f t="shared" ref="EH12" si="1377">(EG12*(EG12-1))</f>
        <v>0</v>
      </c>
      <c r="EI12" t="str">
        <f t="shared" si="90"/>
        <v>.</v>
      </c>
      <c r="EJ12">
        <v>0</v>
      </c>
      <c r="EK12">
        <f t="shared" ref="EK12" si="1378">(EJ12*(EJ12-1))</f>
        <v>0</v>
      </c>
      <c r="EL12" t="str">
        <f t="shared" si="92"/>
        <v>.</v>
      </c>
      <c r="EM12">
        <v>0</v>
      </c>
      <c r="EN12">
        <f t="shared" ref="EN12" si="1379">(EM12*(EM12-1))</f>
        <v>0</v>
      </c>
      <c r="EO12" t="str">
        <f t="shared" si="94"/>
        <v>.</v>
      </c>
      <c r="EP12">
        <v>0</v>
      </c>
      <c r="EQ12">
        <f t="shared" ref="EQ12" si="1380">(EP12*(EP12-1))</f>
        <v>0</v>
      </c>
      <c r="ER12" t="str">
        <f t="shared" si="96"/>
        <v>.</v>
      </c>
      <c r="ES12">
        <v>0</v>
      </c>
      <c r="ET12">
        <f t="shared" ref="ET12" si="1381">(ES12*(ES12-1))</f>
        <v>0</v>
      </c>
      <c r="EU12" t="str">
        <f t="shared" si="98"/>
        <v>.</v>
      </c>
      <c r="EV12">
        <v>0</v>
      </c>
      <c r="EW12">
        <f t="shared" ref="EW12" si="1382">(EV12*(EV12-1))</f>
        <v>0</v>
      </c>
      <c r="EX12" t="str">
        <f t="shared" si="100"/>
        <v>.</v>
      </c>
      <c r="EY12">
        <v>0</v>
      </c>
      <c r="EZ12">
        <f t="shared" ref="EZ12" si="1383">(EY12*(EY12-1))</f>
        <v>0</v>
      </c>
      <c r="FA12" t="str">
        <f t="shared" si="102"/>
        <v>.</v>
      </c>
      <c r="FB12">
        <v>0</v>
      </c>
      <c r="FC12">
        <f t="shared" ref="FC12" si="1384">(FB12*(FB12-1))</f>
        <v>0</v>
      </c>
      <c r="FD12" t="str">
        <f t="shared" si="104"/>
        <v>.</v>
      </c>
      <c r="FE12">
        <v>0</v>
      </c>
      <c r="FF12">
        <f t="shared" ref="FF12" si="1385">(FE12*(FE12-1))</f>
        <v>0</v>
      </c>
      <c r="FG12" t="str">
        <f t="shared" si="106"/>
        <v>.</v>
      </c>
      <c r="FH12">
        <v>0</v>
      </c>
      <c r="FI12">
        <f t="shared" ref="FI12" si="1386">(FH12*(FH12-1))</f>
        <v>0</v>
      </c>
      <c r="FJ12" t="str">
        <f t="shared" si="108"/>
        <v>.</v>
      </c>
      <c r="FK12">
        <v>0</v>
      </c>
      <c r="FL12">
        <f t="shared" ref="FL12" si="1387">(FK12*(FK12-1))</f>
        <v>0</v>
      </c>
      <c r="FM12" t="str">
        <f t="shared" si="110"/>
        <v>.</v>
      </c>
      <c r="FN12">
        <v>0</v>
      </c>
      <c r="FO12">
        <f t="shared" ref="FO12" si="1388">(FN12*(FN12-1))</f>
        <v>0</v>
      </c>
      <c r="FP12" t="str">
        <f t="shared" si="112"/>
        <v>.</v>
      </c>
      <c r="FQ12">
        <v>4</v>
      </c>
      <c r="FR12">
        <f t="shared" ref="FR12" si="1389">(FQ12*(FQ12-1))</f>
        <v>12</v>
      </c>
      <c r="FS12">
        <f t="shared" si="114"/>
        <v>8.0650021060581056E-2</v>
      </c>
      <c r="FT12">
        <v>0</v>
      </c>
      <c r="FU12">
        <f t="shared" ref="FU12" si="1390">(FT12*(FT12-1))</f>
        <v>0</v>
      </c>
      <c r="FV12" t="str">
        <f t="shared" si="116"/>
        <v>.</v>
      </c>
      <c r="FW12">
        <v>0</v>
      </c>
      <c r="FX12">
        <f t="shared" ref="FX12" si="1391">(FW12*(FW12-1))</f>
        <v>0</v>
      </c>
      <c r="FY12" t="str">
        <f t="shared" si="118"/>
        <v>.</v>
      </c>
      <c r="FZ12">
        <v>5</v>
      </c>
      <c r="GA12">
        <f t="shared" ref="GA12" si="1392">(FZ12*(FZ12-1))</f>
        <v>20</v>
      </c>
      <c r="GB12">
        <f t="shared" si="120"/>
        <v>0.26686161148582704</v>
      </c>
      <c r="GC12">
        <v>1</v>
      </c>
      <c r="GD12">
        <f t="shared" ref="GD12" si="1393">(GC12*(GC12-1))</f>
        <v>0</v>
      </c>
      <c r="GE12">
        <f t="shared" si="122"/>
        <v>0.12531140530851856</v>
      </c>
      <c r="GF12">
        <v>4</v>
      </c>
      <c r="GG12">
        <f t="shared" ref="GG12" si="1394">(GF12*(GF12-1))</f>
        <v>12</v>
      </c>
      <c r="GH12">
        <f t="shared" si="124"/>
        <v>0.10711507967186745</v>
      </c>
      <c r="GI12">
        <v>0</v>
      </c>
      <c r="GJ12">
        <f t="shared" ref="GJ12" si="1395">(GI12*(GI12-1))</f>
        <v>0</v>
      </c>
      <c r="GK12" t="str">
        <f t="shared" si="126"/>
        <v>.</v>
      </c>
      <c r="GL12">
        <v>4</v>
      </c>
      <c r="GM12">
        <f t="shared" ref="GM12" si="1396">(GL12*(GL12-1))</f>
        <v>12</v>
      </c>
      <c r="GN12">
        <f t="shared" si="128"/>
        <v>0.21799047934530644</v>
      </c>
      <c r="GO12">
        <v>0</v>
      </c>
      <c r="GP12">
        <f t="shared" ref="GP12" si="1397">(GO12*(GO12-1))</f>
        <v>0</v>
      </c>
      <c r="GQ12" t="str">
        <f t="shared" si="130"/>
        <v>.</v>
      </c>
      <c r="GR12">
        <v>0</v>
      </c>
      <c r="GS12">
        <f t="shared" ref="GS12" si="1398">(GR12*(GR12-1))</f>
        <v>0</v>
      </c>
      <c r="GT12" t="str">
        <f t="shared" si="132"/>
        <v>.</v>
      </c>
      <c r="GU12">
        <v>8</v>
      </c>
      <c r="GV12">
        <f t="shared" ref="GV12" si="1399">(GU12*(GU12-1))</f>
        <v>56</v>
      </c>
      <c r="GW12">
        <f t="shared" si="134"/>
        <v>0.34353115631191378</v>
      </c>
      <c r="GX12">
        <v>7</v>
      </c>
      <c r="GY12">
        <f t="shared" ref="GY12" si="1400">(GX12*(GX12-1))</f>
        <v>42</v>
      </c>
      <c r="GZ12">
        <f t="shared" si="136"/>
        <v>0.15731823161386066</v>
      </c>
      <c r="HA12">
        <v>3</v>
      </c>
      <c r="HB12">
        <f t="shared" ref="HB12" si="1401">(HA12*(HA12-1))</f>
        <v>6</v>
      </c>
      <c r="HC12">
        <f t="shared" si="138"/>
        <v>0.34657359027997264</v>
      </c>
      <c r="HD12">
        <v>5</v>
      </c>
      <c r="HE12">
        <f t="shared" ref="HE12" si="1402">(HD12*(HD12-1))</f>
        <v>20</v>
      </c>
      <c r="HF12">
        <f t="shared" si="140"/>
        <v>0.17328679513998632</v>
      </c>
      <c r="HG12">
        <v>1</v>
      </c>
      <c r="HH12">
        <f t="shared" ref="HH12" si="1403">(HG12*(HG12-1))</f>
        <v>0</v>
      </c>
      <c r="HI12">
        <f t="shared" si="142"/>
        <v>7.7094620249496579E-2</v>
      </c>
      <c r="HJ12">
        <v>2</v>
      </c>
      <c r="HK12">
        <f t="shared" ref="HK12" si="1404">(HJ12*(HJ12-1))</f>
        <v>2</v>
      </c>
      <c r="HL12">
        <f t="shared" si="144"/>
        <v>0.18053668007348067</v>
      </c>
      <c r="HM12">
        <v>2</v>
      </c>
      <c r="HN12">
        <f t="shared" ref="HN12" si="1405">(HM12*(HM12-1))</f>
        <v>2</v>
      </c>
      <c r="HO12">
        <f t="shared" si="146"/>
        <v>0.17682838864033554</v>
      </c>
      <c r="HP12">
        <v>0</v>
      </c>
      <c r="HQ12">
        <f t="shared" ref="HQ12" si="1406">(HP12*(HP12-1))</f>
        <v>0</v>
      </c>
      <c r="HR12" t="str">
        <f t="shared" si="148"/>
        <v>.</v>
      </c>
      <c r="HS12">
        <v>0</v>
      </c>
      <c r="HT12">
        <f t="shared" ref="HT12" si="1407">(HS12*(HS12-1))</f>
        <v>0</v>
      </c>
      <c r="HU12" t="str">
        <f t="shared" si="150"/>
        <v>.</v>
      </c>
      <c r="HV12">
        <v>0</v>
      </c>
      <c r="HW12">
        <f t="shared" ref="HW12" si="1408">(HV12*(HV12-1))</f>
        <v>0</v>
      </c>
      <c r="HX12" t="str">
        <f t="shared" si="152"/>
        <v>.</v>
      </c>
      <c r="HY12">
        <v>0</v>
      </c>
      <c r="HZ12">
        <f t="shared" ref="HZ12" si="1409">(HY12*(HY12-1))</f>
        <v>0</v>
      </c>
      <c r="IA12" t="str">
        <f t="shared" si="154"/>
        <v>.</v>
      </c>
      <c r="IB12">
        <v>0</v>
      </c>
      <c r="IC12">
        <f t="shared" ref="IC12" si="1410">(IB12*(IB12-1))</f>
        <v>0</v>
      </c>
      <c r="ID12" t="str">
        <f t="shared" si="156"/>
        <v>.</v>
      </c>
      <c r="IE12">
        <v>0</v>
      </c>
      <c r="IF12">
        <f t="shared" ref="IF12" si="1411">(IE12*(IE12-1))</f>
        <v>0</v>
      </c>
      <c r="IG12" t="str">
        <f t="shared" si="158"/>
        <v>.</v>
      </c>
      <c r="IH12">
        <v>0</v>
      </c>
      <c r="II12">
        <f t="shared" ref="II12" si="1412">(IH12*(IH12-1))</f>
        <v>0</v>
      </c>
      <c r="IJ12" t="str">
        <f t="shared" si="160"/>
        <v>.</v>
      </c>
      <c r="IK12">
        <v>0</v>
      </c>
      <c r="IL12">
        <f t="shared" ref="IL12" si="1413">(IK12*(IK12-1))</f>
        <v>0</v>
      </c>
      <c r="IM12" t="str">
        <f t="shared" si="162"/>
        <v>.</v>
      </c>
      <c r="IN12">
        <v>0</v>
      </c>
      <c r="IO12">
        <f t="shared" ref="IO12" si="1414">(IN12*(IN12-1))</f>
        <v>0</v>
      </c>
      <c r="IP12" t="str">
        <f t="shared" si="164"/>
        <v>.</v>
      </c>
      <c r="IQ12">
        <v>0</v>
      </c>
      <c r="IR12">
        <f t="shared" ref="IR12" si="1415">(IQ12*(IQ12-1))</f>
        <v>0</v>
      </c>
      <c r="IS12" t="str">
        <f t="shared" si="166"/>
        <v>.</v>
      </c>
      <c r="IT12">
        <v>0</v>
      </c>
      <c r="IU12">
        <f t="shared" ref="IU12" si="1416">(IT12*(IT12-1))</f>
        <v>0</v>
      </c>
      <c r="IV12" t="str">
        <f t="shared" si="168"/>
        <v>.</v>
      </c>
      <c r="IW12">
        <v>0</v>
      </c>
      <c r="IX12">
        <f t="shared" ref="IX12" si="1417">(IW12*(IW12-1))</f>
        <v>0</v>
      </c>
      <c r="IY12" t="str">
        <f t="shared" si="170"/>
        <v>.</v>
      </c>
      <c r="IZ12">
        <v>0</v>
      </c>
      <c r="JA12">
        <f t="shared" ref="JA12" si="1418">(IZ12*(IZ12-1))</f>
        <v>0</v>
      </c>
      <c r="JB12" t="str">
        <f t="shared" si="172"/>
        <v>.</v>
      </c>
      <c r="JC12">
        <v>0</v>
      </c>
      <c r="JD12">
        <f t="shared" ref="JD12" si="1419">(JC12*(JC12-1))</f>
        <v>0</v>
      </c>
      <c r="JE12" t="str">
        <f t="shared" si="174"/>
        <v>.</v>
      </c>
      <c r="JF12">
        <v>0</v>
      </c>
      <c r="JG12">
        <f t="shared" ref="JG12" si="1420">(JF12*(JF12-1))</f>
        <v>0</v>
      </c>
      <c r="JH12" t="str">
        <f t="shared" si="176"/>
        <v>.</v>
      </c>
      <c r="JI12">
        <v>0</v>
      </c>
      <c r="JJ12">
        <f t="shared" ref="JJ12" si="1421">(JI12*(JI12-1))</f>
        <v>0</v>
      </c>
      <c r="JK12" t="str">
        <f t="shared" si="178"/>
        <v>.</v>
      </c>
      <c r="JL12">
        <v>0</v>
      </c>
      <c r="JM12">
        <f t="shared" ref="JM12" si="1422">(JL12*(JL12-1))</f>
        <v>0</v>
      </c>
      <c r="JN12" t="str">
        <f t="shared" si="180"/>
        <v>.</v>
      </c>
      <c r="JO12">
        <v>0</v>
      </c>
      <c r="JP12">
        <f t="shared" ref="JP12" si="1423">(JO12*(JO12-1))</f>
        <v>0</v>
      </c>
      <c r="JQ12" t="str">
        <f t="shared" si="182"/>
        <v>.</v>
      </c>
      <c r="JR12">
        <v>0</v>
      </c>
      <c r="JS12">
        <f t="shared" ref="JS12" si="1424">(JR12*(JR12-1))</f>
        <v>0</v>
      </c>
      <c r="JT12" t="str">
        <f t="shared" si="184"/>
        <v>.</v>
      </c>
      <c r="JU12">
        <v>0</v>
      </c>
      <c r="JV12">
        <f t="shared" ref="JV12" si="1425">(JU12*(JU12-1))</f>
        <v>0</v>
      </c>
      <c r="JW12" t="str">
        <f t="shared" si="186"/>
        <v>.</v>
      </c>
      <c r="JX12">
        <v>0</v>
      </c>
      <c r="JY12">
        <f t="shared" ref="JY12" si="1426">(JX12*(JX12-1))</f>
        <v>0</v>
      </c>
      <c r="JZ12" t="str">
        <f t="shared" si="188"/>
        <v>.</v>
      </c>
      <c r="KA12">
        <v>0</v>
      </c>
      <c r="KB12">
        <f t="shared" ref="KB12" si="1427">(KA12*(KA12-1))</f>
        <v>0</v>
      </c>
      <c r="KC12" t="str">
        <f t="shared" si="190"/>
        <v>.</v>
      </c>
      <c r="KD12">
        <v>0</v>
      </c>
      <c r="KE12">
        <f t="shared" ref="KE12" si="1428">(KD12*(KD12-1))</f>
        <v>0</v>
      </c>
      <c r="KF12" t="str">
        <f t="shared" si="192"/>
        <v>.</v>
      </c>
      <c r="KG12">
        <v>0</v>
      </c>
      <c r="KH12">
        <f t="shared" ref="KH12" si="1429">(KG12*(KG12-1))</f>
        <v>0</v>
      </c>
      <c r="KI12" t="str">
        <f t="shared" si="194"/>
        <v>.</v>
      </c>
      <c r="KJ12">
        <v>0</v>
      </c>
      <c r="KK12">
        <f t="shared" ref="KK12" si="1430">(KJ12*(KJ12-1))</f>
        <v>0</v>
      </c>
      <c r="KL12" t="str">
        <f t="shared" si="196"/>
        <v>.</v>
      </c>
      <c r="KM12">
        <v>0</v>
      </c>
      <c r="KN12">
        <f t="shared" ref="KN12" si="1431">(KM12*(KM12-1))</f>
        <v>0</v>
      </c>
      <c r="KO12" t="str">
        <f t="shared" si="198"/>
        <v>.</v>
      </c>
      <c r="KP12">
        <v>0</v>
      </c>
      <c r="KQ12">
        <f t="shared" ref="KQ12" si="1432">(KP12*(KP12-1))</f>
        <v>0</v>
      </c>
      <c r="KR12" t="str">
        <f t="shared" si="200"/>
        <v>.</v>
      </c>
      <c r="KS12">
        <v>0</v>
      </c>
      <c r="KT12">
        <f t="shared" ref="KT12" si="1433">(KS12*(KS12-1))</f>
        <v>0</v>
      </c>
      <c r="KU12" t="str">
        <f t="shared" si="202"/>
        <v>.</v>
      </c>
      <c r="KV12">
        <v>0</v>
      </c>
      <c r="KW12">
        <f t="shared" ref="KW12" si="1434">(KV12*(KV12-1))</f>
        <v>0</v>
      </c>
      <c r="KX12" t="str">
        <f t="shared" si="204"/>
        <v>.</v>
      </c>
      <c r="KY12">
        <v>0</v>
      </c>
      <c r="KZ12">
        <f t="shared" ref="KZ12" si="1435">(KY12*(KY12-1))</f>
        <v>0</v>
      </c>
      <c r="LA12" t="str">
        <f t="shared" si="206"/>
        <v>.</v>
      </c>
      <c r="LB12">
        <v>0</v>
      </c>
      <c r="LC12">
        <f t="shared" ref="LC12" si="1436">(LB12*(LB12-1))</f>
        <v>0</v>
      </c>
      <c r="LD12" t="str">
        <f t="shared" si="208"/>
        <v>.</v>
      </c>
      <c r="LE12">
        <v>0</v>
      </c>
      <c r="LF12">
        <f t="shared" ref="LF12" si="1437">(LE12*(LE12-1))</f>
        <v>0</v>
      </c>
      <c r="LG12" t="str">
        <f t="shared" si="210"/>
        <v>.</v>
      </c>
      <c r="LH12">
        <v>0</v>
      </c>
      <c r="LI12">
        <f t="shared" ref="LI12" si="1438">(LH12*(LH12-1))</f>
        <v>0</v>
      </c>
      <c r="LJ12" t="str">
        <f t="shared" si="212"/>
        <v>.</v>
      </c>
      <c r="LK12">
        <v>0</v>
      </c>
      <c r="LL12">
        <f t="shared" ref="LL12" si="1439">(LK12*(LK12-1))</f>
        <v>0</v>
      </c>
      <c r="LM12" t="str">
        <f t="shared" si="214"/>
        <v>.</v>
      </c>
      <c r="LN12">
        <v>0</v>
      </c>
      <c r="LO12">
        <f t="shared" ref="LO12" si="1440">(LN12*(LN12-1))</f>
        <v>0</v>
      </c>
      <c r="LP12" t="str">
        <f t="shared" si="216"/>
        <v>.</v>
      </c>
      <c r="LQ12">
        <v>0</v>
      </c>
      <c r="LR12">
        <f t="shared" ref="LR12" si="1441">(LQ12*(LQ12-1))</f>
        <v>0</v>
      </c>
      <c r="LS12" t="str">
        <f t="shared" si="218"/>
        <v>.</v>
      </c>
      <c r="LT12">
        <v>0</v>
      </c>
      <c r="LU12">
        <f t="shared" ref="LU12" si="1442">(LT12*(LT12-1))</f>
        <v>0</v>
      </c>
      <c r="LV12" t="str">
        <f t="shared" si="220"/>
        <v>.</v>
      </c>
      <c r="LW12">
        <v>0</v>
      </c>
      <c r="LX12">
        <f t="shared" ref="LX12" si="1443">(LW12*(LW12-1))</f>
        <v>0</v>
      </c>
      <c r="LY12" t="str">
        <f t="shared" si="222"/>
        <v>.</v>
      </c>
      <c r="LZ12">
        <v>0</v>
      </c>
      <c r="MA12">
        <f t="shared" ref="MA12" si="1444">(LZ12*(LZ12-1))</f>
        <v>0</v>
      </c>
      <c r="MB12" t="str">
        <f t="shared" si="224"/>
        <v>.</v>
      </c>
      <c r="MC12">
        <v>0</v>
      </c>
      <c r="MD12">
        <f t="shared" ref="MD12" si="1445">(MC12*(MC12-1))</f>
        <v>0</v>
      </c>
      <c r="ME12" t="str">
        <f t="shared" si="226"/>
        <v>.</v>
      </c>
      <c r="MF12">
        <v>0</v>
      </c>
      <c r="MG12">
        <f t="shared" ref="MG12" si="1446">(MF12*(MF12-1))</f>
        <v>0</v>
      </c>
      <c r="MH12" t="str">
        <f t="shared" si="228"/>
        <v>.</v>
      </c>
      <c r="MI12">
        <v>0</v>
      </c>
      <c r="MJ12">
        <f t="shared" ref="MJ12" si="1447">(MI12*(MI12-1))</f>
        <v>0</v>
      </c>
      <c r="MK12" t="str">
        <f t="shared" si="230"/>
        <v>.</v>
      </c>
      <c r="ML12">
        <v>0</v>
      </c>
      <c r="MM12">
        <f t="shared" ref="MM12" si="1448">(ML12*(ML12-1))</f>
        <v>0</v>
      </c>
      <c r="MN12" t="str">
        <f t="shared" si="232"/>
        <v>.</v>
      </c>
      <c r="MO12">
        <v>0</v>
      </c>
      <c r="MP12">
        <f t="shared" ref="MP12" si="1449">(MO12*(MO12-1))</f>
        <v>0</v>
      </c>
      <c r="MQ12" t="str">
        <f t="shared" si="234"/>
        <v>.</v>
      </c>
      <c r="MR12">
        <v>0</v>
      </c>
      <c r="MS12">
        <f t="shared" ref="MS12" si="1450">(MR12*(MR12-1))</f>
        <v>0</v>
      </c>
      <c r="MT12" t="str">
        <f t="shared" si="236"/>
        <v>.</v>
      </c>
      <c r="MU12">
        <v>0</v>
      </c>
      <c r="MV12">
        <f t="shared" ref="MV12" si="1451">(MU12*(MU12-1))</f>
        <v>0</v>
      </c>
      <c r="MW12" t="str">
        <f t="shared" si="238"/>
        <v>.</v>
      </c>
      <c r="MX12">
        <v>0</v>
      </c>
      <c r="MY12">
        <f t="shared" ref="MY12" si="1452">(MX12*(MX12-1))</f>
        <v>0</v>
      </c>
      <c r="MZ12" t="str">
        <f t="shared" si="240"/>
        <v>.</v>
      </c>
      <c r="NA12">
        <v>0</v>
      </c>
      <c r="NB12">
        <f t="shared" ref="NB12" si="1453">(NA12*(NA12-1))</f>
        <v>0</v>
      </c>
      <c r="NC12" t="str">
        <f t="shared" si="242"/>
        <v>.</v>
      </c>
      <c r="ND12">
        <v>0</v>
      </c>
      <c r="NE12">
        <f t="shared" ref="NE12" si="1454">(ND12*(ND12-1))</f>
        <v>0</v>
      </c>
      <c r="NF12" t="str">
        <f t="shared" si="244"/>
        <v>.</v>
      </c>
      <c r="NG12">
        <v>0</v>
      </c>
      <c r="NH12">
        <f t="shared" ref="NH12" si="1455">(NG12*(NG12-1))</f>
        <v>0</v>
      </c>
      <c r="NI12" t="str">
        <f t="shared" si="246"/>
        <v>.</v>
      </c>
      <c r="NJ12">
        <v>0</v>
      </c>
      <c r="NK12">
        <f t="shared" ref="NK12" si="1456">(NJ12*(NJ12-1))</f>
        <v>0</v>
      </c>
      <c r="NL12" t="str">
        <f t="shared" si="248"/>
        <v>.</v>
      </c>
      <c r="NM12">
        <v>0</v>
      </c>
      <c r="NN12">
        <f t="shared" ref="NN12" si="1457">(NM12*(NM12-1))</f>
        <v>0</v>
      </c>
      <c r="NO12" t="str">
        <f t="shared" si="250"/>
        <v>.</v>
      </c>
      <c r="NP12">
        <v>2</v>
      </c>
      <c r="NQ12">
        <f t="shared" ref="NQ12" si="1458">(NP12*(NP12-1))</f>
        <v>2</v>
      </c>
      <c r="NR12">
        <f t="shared" si="252"/>
        <v>7.1881280191699093E-2</v>
      </c>
      <c r="NS12">
        <v>0</v>
      </c>
      <c r="NT12">
        <f t="shared" ref="NT12" si="1459">(NS12*(NS12-1))</f>
        <v>0</v>
      </c>
      <c r="NU12" t="str">
        <f t="shared" si="254"/>
        <v>.</v>
      </c>
      <c r="NV12">
        <v>0</v>
      </c>
      <c r="NW12">
        <f t="shared" ref="NW12" si="1460">(NV12*(NV12-1))</f>
        <v>0</v>
      </c>
      <c r="NX12" t="str">
        <f t="shared" si="256"/>
        <v>.</v>
      </c>
      <c r="NY12">
        <v>0</v>
      </c>
      <c r="NZ12">
        <f t="shared" ref="NZ12" si="1461">(NY12*(NY12-1))</f>
        <v>0</v>
      </c>
      <c r="OA12" t="str">
        <f t="shared" si="258"/>
        <v>.</v>
      </c>
      <c r="OB12">
        <v>0</v>
      </c>
      <c r="OC12">
        <f t="shared" ref="OC12" si="1462">(OB12*(OB12-1))</f>
        <v>0</v>
      </c>
      <c r="OD12" t="str">
        <f t="shared" si="260"/>
        <v>.</v>
      </c>
      <c r="OE12">
        <v>0</v>
      </c>
      <c r="OF12">
        <f t="shared" ref="OF12" si="1463">(OE12*(OE12-1))</f>
        <v>0</v>
      </c>
      <c r="OG12" t="str">
        <f t="shared" si="262"/>
        <v>.</v>
      </c>
      <c r="OH12">
        <v>0</v>
      </c>
      <c r="OI12">
        <f t="shared" ref="OI12" si="1464">(OH12*(OH12-1))</f>
        <v>0</v>
      </c>
      <c r="OJ12" t="str">
        <f t="shared" si="264"/>
        <v>.</v>
      </c>
      <c r="OK12">
        <v>0</v>
      </c>
      <c r="OL12">
        <f t="shared" ref="OL12:OO12" si="1465">(OK12*(OK12-1))</f>
        <v>0</v>
      </c>
      <c r="OM12" t="str">
        <f t="shared" si="266"/>
        <v>.</v>
      </c>
      <c r="ON12">
        <v>0</v>
      </c>
      <c r="OO12">
        <f t="shared" si="1465"/>
        <v>0</v>
      </c>
      <c r="OP12" t="str">
        <f t="shared" si="267"/>
        <v>.</v>
      </c>
      <c r="OQ12">
        <v>0</v>
      </c>
      <c r="OR12">
        <f t="shared" ref="OR12" si="1466">(OQ12*(OQ12-1))</f>
        <v>0</v>
      </c>
      <c r="OS12" t="str">
        <f t="shared" si="269"/>
        <v>.</v>
      </c>
      <c r="OT12" s="3"/>
      <c r="OU12" s="3"/>
      <c r="OV12" s="3"/>
      <c r="OW12" s="3"/>
    </row>
    <row r="13" spans="1:419" x14ac:dyDescent="0.3">
      <c r="A13" s="1" t="s">
        <v>188</v>
      </c>
      <c r="B13">
        <v>3</v>
      </c>
      <c r="C13">
        <f t="shared" si="1"/>
        <v>6</v>
      </c>
      <c r="D13" s="6">
        <f t="shared" si="0"/>
        <v>0.17101273527199082</v>
      </c>
      <c r="E13">
        <v>0</v>
      </c>
      <c r="F13">
        <f t="shared" si="1"/>
        <v>0</v>
      </c>
      <c r="G13" t="str">
        <f t="shared" si="2"/>
        <v>.</v>
      </c>
      <c r="H13">
        <v>0</v>
      </c>
      <c r="I13">
        <f t="shared" ref="I13" si="1467">(H13*(H13-1))</f>
        <v>0</v>
      </c>
      <c r="J13" t="str">
        <f t="shared" si="4"/>
        <v>.</v>
      </c>
      <c r="K13">
        <v>0</v>
      </c>
      <c r="L13">
        <f t="shared" ref="L13" si="1468">(K13*(K13-1))</f>
        <v>0</v>
      </c>
      <c r="M13" t="str">
        <f t="shared" si="6"/>
        <v>.</v>
      </c>
      <c r="N13">
        <v>0</v>
      </c>
      <c r="O13">
        <f t="shared" ref="O13" si="1469">(N13*(N13-1))</f>
        <v>0</v>
      </c>
      <c r="P13" t="str">
        <f t="shared" si="8"/>
        <v>.</v>
      </c>
      <c r="Q13">
        <v>0</v>
      </c>
      <c r="R13">
        <f t="shared" ref="R13" si="1470">(Q13*(Q13-1))</f>
        <v>0</v>
      </c>
      <c r="S13" t="str">
        <f t="shared" si="10"/>
        <v>.</v>
      </c>
      <c r="T13">
        <v>1</v>
      </c>
      <c r="U13">
        <f t="shared" ref="U13" si="1471">(T13*(T13-1))</f>
        <v>0</v>
      </c>
      <c r="V13">
        <f t="shared" si="12"/>
        <v>0.17328679513998632</v>
      </c>
      <c r="W13">
        <v>2</v>
      </c>
      <c r="X13">
        <f t="shared" ref="X13" si="1472">(W13*(W13-1))</f>
        <v>2</v>
      </c>
      <c r="Y13">
        <f t="shared" si="14"/>
        <v>0.21799047934530644</v>
      </c>
      <c r="Z13">
        <v>0</v>
      </c>
      <c r="AA13">
        <f t="shared" ref="AA13" si="1473">(Z13*(Z13-1))</f>
        <v>0</v>
      </c>
      <c r="AB13" t="str">
        <f t="shared" si="16"/>
        <v>.</v>
      </c>
      <c r="AC13">
        <v>1</v>
      </c>
      <c r="AD13">
        <f t="shared" ref="AD13" si="1474">(AC13*(AC13-1))</f>
        <v>0</v>
      </c>
      <c r="AE13">
        <f t="shared" si="18"/>
        <v>0.16057620877200915</v>
      </c>
      <c r="AF13">
        <v>2</v>
      </c>
      <c r="AG13">
        <f t="shared" ref="AG13" si="1475">(AF13*(AF13-1))</f>
        <v>2</v>
      </c>
      <c r="AH13">
        <f t="shared" si="20"/>
        <v>0.17682838864033554</v>
      </c>
      <c r="AI13">
        <v>2</v>
      </c>
      <c r="AJ13">
        <f t="shared" ref="AJ13" si="1476">(AI13*(AI13-1))</f>
        <v>2</v>
      </c>
      <c r="AK13">
        <f t="shared" si="22"/>
        <v>0.14497725893921062</v>
      </c>
      <c r="AL13">
        <v>0</v>
      </c>
      <c r="AM13">
        <f t="shared" ref="AM13" si="1477">(AL13*(AL13-1))</f>
        <v>0</v>
      </c>
      <c r="AN13" t="str">
        <f t="shared" si="24"/>
        <v>.</v>
      </c>
      <c r="AO13">
        <v>0</v>
      </c>
      <c r="AP13">
        <f t="shared" ref="AP13" si="1478">(AO13*(AO13-1))</f>
        <v>0</v>
      </c>
      <c r="AQ13" t="str">
        <f t="shared" si="26"/>
        <v>.</v>
      </c>
      <c r="AR13">
        <v>0</v>
      </c>
      <c r="AS13">
        <f t="shared" ref="AS13" si="1479">(AR13*(AR13-1))</f>
        <v>0</v>
      </c>
      <c r="AT13" t="str">
        <f t="shared" si="28"/>
        <v>.</v>
      </c>
      <c r="AU13">
        <v>0</v>
      </c>
      <c r="AV13">
        <f t="shared" ref="AV13" si="1480">(AU13*(AU13-1))</f>
        <v>0</v>
      </c>
      <c r="AW13" t="str">
        <f t="shared" si="30"/>
        <v>.</v>
      </c>
      <c r="AX13">
        <v>0</v>
      </c>
      <c r="AY13">
        <f t="shared" ref="AY13" si="1481">(AX13*(AX13-1))</f>
        <v>0</v>
      </c>
      <c r="AZ13" t="str">
        <f t="shared" si="32"/>
        <v>.</v>
      </c>
      <c r="BA13">
        <v>0</v>
      </c>
      <c r="BB13">
        <f t="shared" ref="BB13" si="1482">(BA13*(BA13-1))</f>
        <v>0</v>
      </c>
      <c r="BC13" t="str">
        <f t="shared" si="34"/>
        <v>.</v>
      </c>
      <c r="BD13">
        <v>0</v>
      </c>
      <c r="BE13">
        <f t="shared" ref="BE13" si="1483">(BD13*(BD13-1))</f>
        <v>0</v>
      </c>
      <c r="BF13" t="str">
        <f t="shared" si="36"/>
        <v>.</v>
      </c>
      <c r="BG13">
        <v>0</v>
      </c>
      <c r="BH13">
        <f t="shared" ref="BH13" si="1484">(BG13*(BG13-1))</f>
        <v>0</v>
      </c>
      <c r="BI13" t="str">
        <f t="shared" si="38"/>
        <v>.</v>
      </c>
      <c r="BJ13">
        <v>0</v>
      </c>
      <c r="BK13">
        <f t="shared" ref="BK13" si="1485">(BJ13*(BJ13-1))</f>
        <v>0</v>
      </c>
      <c r="BL13" t="str">
        <f t="shared" si="40"/>
        <v>.</v>
      </c>
      <c r="BM13">
        <v>0</v>
      </c>
      <c r="BN13">
        <f t="shared" ref="BN13" si="1486">(BM13*(BM13-1))</f>
        <v>0</v>
      </c>
      <c r="BO13" t="str">
        <f t="shared" si="42"/>
        <v>.</v>
      </c>
      <c r="BP13">
        <v>1</v>
      </c>
      <c r="BQ13">
        <f t="shared" ref="BQ13" si="1487">(BP13*(BP13-1))</f>
        <v>0</v>
      </c>
      <c r="BR13">
        <f t="shared" si="44"/>
        <v>0.1190073039348287</v>
      </c>
      <c r="BS13">
        <v>0</v>
      </c>
      <c r="BT13">
        <f t="shared" ref="BT13" si="1488">(BS13*(BS13-1))</f>
        <v>0</v>
      </c>
      <c r="BU13" t="str">
        <f t="shared" si="46"/>
        <v>.</v>
      </c>
      <c r="BV13">
        <v>0</v>
      </c>
      <c r="BW13">
        <f t="shared" ref="BW13" si="1489">(BV13*(BV13-1))</f>
        <v>0</v>
      </c>
      <c r="BX13" t="str">
        <f t="shared" si="48"/>
        <v>.</v>
      </c>
      <c r="BY13">
        <v>0</v>
      </c>
      <c r="BZ13">
        <f t="shared" ref="BZ13" si="1490">(BY13*(BY13-1))</f>
        <v>0</v>
      </c>
      <c r="CA13" t="str">
        <f t="shared" si="50"/>
        <v>.</v>
      </c>
      <c r="CB13">
        <v>0</v>
      </c>
      <c r="CC13">
        <f t="shared" ref="CC13" si="1491">(CB13*(CB13-1))</f>
        <v>0</v>
      </c>
      <c r="CD13" t="str">
        <f t="shared" si="52"/>
        <v>.</v>
      </c>
      <c r="CE13">
        <v>3</v>
      </c>
      <c r="CF13">
        <f t="shared" ref="CF13" si="1492">(CE13*(CE13-1))</f>
        <v>6</v>
      </c>
      <c r="CG13">
        <f t="shared" si="54"/>
        <v>0.19133852034411206</v>
      </c>
      <c r="CH13">
        <v>0</v>
      </c>
      <c r="CI13">
        <f t="shared" ref="CI13" si="1493">(CH13*(CH13-1))</f>
        <v>0</v>
      </c>
      <c r="CJ13" t="str">
        <f t="shared" si="56"/>
        <v>.</v>
      </c>
      <c r="CK13">
        <v>0</v>
      </c>
      <c r="CL13">
        <f t="shared" ref="CL13" si="1494">(CK13*(CK13-1))</f>
        <v>0</v>
      </c>
      <c r="CM13" t="str">
        <f t="shared" si="58"/>
        <v>.</v>
      </c>
      <c r="CN13">
        <v>0</v>
      </c>
      <c r="CO13">
        <f t="shared" ref="CO13" si="1495">(CN13*(CN13-1))</f>
        <v>0</v>
      </c>
      <c r="CP13" t="str">
        <f t="shared" si="60"/>
        <v>.</v>
      </c>
      <c r="CQ13">
        <v>0</v>
      </c>
      <c r="CR13">
        <f t="shared" ref="CR13" si="1496">(CQ13*(CQ13-1))</f>
        <v>0</v>
      </c>
      <c r="CS13" t="str">
        <f t="shared" si="62"/>
        <v>.</v>
      </c>
      <c r="CT13">
        <v>0</v>
      </c>
      <c r="CU13">
        <f t="shared" ref="CU13" si="1497">(CT13*(CT13-1))</f>
        <v>0</v>
      </c>
      <c r="CV13" t="str">
        <f t="shared" si="64"/>
        <v>.</v>
      </c>
      <c r="CW13">
        <v>0</v>
      </c>
      <c r="CX13">
        <f t="shared" ref="CX13" si="1498">(CW13*(CW13-1))</f>
        <v>0</v>
      </c>
      <c r="CY13" t="str">
        <f t="shared" si="66"/>
        <v>.</v>
      </c>
      <c r="CZ13">
        <v>0</v>
      </c>
      <c r="DA13">
        <f t="shared" ref="DA13" si="1499">(CZ13*(CZ13-1))</f>
        <v>0</v>
      </c>
      <c r="DB13" t="str">
        <f t="shared" si="68"/>
        <v>.</v>
      </c>
      <c r="DC13">
        <v>0</v>
      </c>
      <c r="DD13">
        <f t="shared" ref="DD13" si="1500">(DC13*(DC13-1))</f>
        <v>0</v>
      </c>
      <c r="DE13" t="str">
        <f t="shared" si="70"/>
        <v>.</v>
      </c>
      <c r="DF13">
        <v>0</v>
      </c>
      <c r="DG13">
        <f t="shared" ref="DG13" si="1501">(DF13*(DF13-1))</f>
        <v>0</v>
      </c>
      <c r="DH13" t="str">
        <f t="shared" si="72"/>
        <v>.</v>
      </c>
      <c r="DI13">
        <v>0</v>
      </c>
      <c r="DJ13">
        <f t="shared" ref="DJ13" si="1502">(DI13*(DI13-1))</f>
        <v>0</v>
      </c>
      <c r="DK13" t="str">
        <f t="shared" si="74"/>
        <v>.</v>
      </c>
      <c r="DL13">
        <v>1</v>
      </c>
      <c r="DM13">
        <f t="shared" ref="DM13" si="1503">(DL13*(DL13-1))</f>
        <v>0</v>
      </c>
      <c r="DN13">
        <f t="shared" si="76"/>
        <v>0.16057620877200915</v>
      </c>
      <c r="DO13">
        <v>0</v>
      </c>
      <c r="DP13">
        <f t="shared" ref="DP13" si="1504">(DO13*(DO13-1))</f>
        <v>0</v>
      </c>
      <c r="DQ13" t="str">
        <f t="shared" si="78"/>
        <v>.</v>
      </c>
      <c r="DR13">
        <v>4</v>
      </c>
      <c r="DS13">
        <f t="shared" ref="DS13" si="1505">(DR13*(DR13-1))</f>
        <v>12</v>
      </c>
      <c r="DT13">
        <f t="shared" si="80"/>
        <v>0.14614680706875699</v>
      </c>
      <c r="DU13">
        <v>2</v>
      </c>
      <c r="DV13">
        <f t="shared" ref="DV13" si="1506">(DU13*(DU13-1))</f>
        <v>2</v>
      </c>
      <c r="DW13">
        <f t="shared" si="82"/>
        <v>0.11205661257748742</v>
      </c>
      <c r="DX13">
        <v>1</v>
      </c>
      <c r="DY13">
        <f t="shared" ref="DY13" si="1507">(DX13*(DX13-1))</f>
        <v>0</v>
      </c>
      <c r="DZ13">
        <f t="shared" si="84"/>
        <v>6.3479617303430685E-2</v>
      </c>
      <c r="EA13">
        <v>0</v>
      </c>
      <c r="EB13">
        <f t="shared" ref="EB13" si="1508">(EA13*(EA13-1))</f>
        <v>0</v>
      </c>
      <c r="EC13" t="str">
        <f t="shared" si="86"/>
        <v>.</v>
      </c>
      <c r="ED13">
        <v>2</v>
      </c>
      <c r="EE13">
        <f t="shared" ref="EE13" si="1509">(ED13*(ED13-1))</f>
        <v>2</v>
      </c>
      <c r="EF13">
        <f t="shared" si="88"/>
        <v>0.10158137318541181</v>
      </c>
      <c r="EG13">
        <v>0</v>
      </c>
      <c r="EH13">
        <f t="shared" ref="EH13" si="1510">(EG13*(EG13-1))</f>
        <v>0</v>
      </c>
      <c r="EI13" t="str">
        <f t="shared" si="90"/>
        <v>.</v>
      </c>
      <c r="EJ13">
        <v>0</v>
      </c>
      <c r="EK13">
        <f t="shared" ref="EK13" si="1511">(EJ13*(EJ13-1))</f>
        <v>0</v>
      </c>
      <c r="EL13" t="str">
        <f t="shared" si="92"/>
        <v>.</v>
      </c>
      <c r="EM13">
        <v>0</v>
      </c>
      <c r="EN13">
        <f t="shared" ref="EN13" si="1512">(EM13*(EM13-1))</f>
        <v>0</v>
      </c>
      <c r="EO13" t="str">
        <f t="shared" si="94"/>
        <v>.</v>
      </c>
      <c r="EP13">
        <v>3</v>
      </c>
      <c r="EQ13">
        <f t="shared" ref="EQ13" si="1513">(EP13*(EP13-1))</f>
        <v>6</v>
      </c>
      <c r="ER13">
        <f t="shared" si="96"/>
        <v>0.27798716415075903</v>
      </c>
      <c r="ES13">
        <v>0</v>
      </c>
      <c r="ET13">
        <f t="shared" ref="ET13" si="1514">(ES13*(ES13-1))</f>
        <v>0</v>
      </c>
      <c r="EU13" t="str">
        <f t="shared" si="98"/>
        <v>.</v>
      </c>
      <c r="EV13">
        <v>0</v>
      </c>
      <c r="EW13">
        <f t="shared" ref="EW13" si="1515">(EV13*(EV13-1))</f>
        <v>0</v>
      </c>
      <c r="EX13" t="str">
        <f t="shared" si="100"/>
        <v>.</v>
      </c>
      <c r="EY13">
        <v>0</v>
      </c>
      <c r="EZ13">
        <f t="shared" ref="EZ13" si="1516">(EY13*(EY13-1))</f>
        <v>0</v>
      </c>
      <c r="FA13" t="str">
        <f t="shared" si="102"/>
        <v>.</v>
      </c>
      <c r="FB13">
        <v>0</v>
      </c>
      <c r="FC13">
        <f t="shared" ref="FC13" si="1517">(FB13*(FB13-1))</f>
        <v>0</v>
      </c>
      <c r="FD13" t="str">
        <f t="shared" si="104"/>
        <v>.</v>
      </c>
      <c r="FE13">
        <v>0</v>
      </c>
      <c r="FF13">
        <f t="shared" ref="FF13" si="1518">(FE13*(FE13-1))</f>
        <v>0</v>
      </c>
      <c r="FG13" t="str">
        <f t="shared" si="106"/>
        <v>.</v>
      </c>
      <c r="FH13">
        <v>0</v>
      </c>
      <c r="FI13">
        <f t="shared" ref="FI13" si="1519">(FH13*(FH13-1))</f>
        <v>0</v>
      </c>
      <c r="FJ13" t="str">
        <f t="shared" si="108"/>
        <v>.</v>
      </c>
      <c r="FK13">
        <v>0</v>
      </c>
      <c r="FL13">
        <f t="shared" ref="FL13" si="1520">(FK13*(FK13-1))</f>
        <v>0</v>
      </c>
      <c r="FM13" t="str">
        <f t="shared" si="110"/>
        <v>.</v>
      </c>
      <c r="FN13">
        <v>0</v>
      </c>
      <c r="FO13">
        <f t="shared" ref="FO13" si="1521">(FN13*(FN13-1))</f>
        <v>0</v>
      </c>
      <c r="FP13" t="str">
        <f t="shared" si="112"/>
        <v>.</v>
      </c>
      <c r="FQ13">
        <v>0</v>
      </c>
      <c r="FR13">
        <f t="shared" ref="FR13" si="1522">(FQ13*(FQ13-1))</f>
        <v>0</v>
      </c>
      <c r="FS13" t="str">
        <f t="shared" si="114"/>
        <v>.</v>
      </c>
      <c r="FT13">
        <v>2</v>
      </c>
      <c r="FU13">
        <f t="shared" ref="FU13" si="1523">(FT13*(FT13-1))</f>
        <v>2</v>
      </c>
      <c r="FV13">
        <f t="shared" si="116"/>
        <v>0.10952341415338372</v>
      </c>
      <c r="FW13">
        <v>1</v>
      </c>
      <c r="FX13">
        <f t="shared" ref="FX13" si="1524">(FW13*(FW13-1))</f>
        <v>0</v>
      </c>
      <c r="FY13">
        <f t="shared" si="118"/>
        <v>5.4252458699659736E-2</v>
      </c>
      <c r="FZ13">
        <v>2</v>
      </c>
      <c r="GA13">
        <f t="shared" ref="GA13" si="1525">(FZ13*(FZ13-1))</f>
        <v>2</v>
      </c>
      <c r="GB13">
        <f t="shared" si="120"/>
        <v>0.15497047258770741</v>
      </c>
      <c r="GC13">
        <v>0</v>
      </c>
      <c r="GD13">
        <f t="shared" ref="GD13" si="1526">(GC13*(GC13-1))</f>
        <v>0</v>
      </c>
      <c r="GE13" t="str">
        <f t="shared" si="122"/>
        <v>.</v>
      </c>
      <c r="GF13">
        <v>0</v>
      </c>
      <c r="GG13">
        <f t="shared" ref="GG13" si="1527">(GF13*(GF13-1))</f>
        <v>0</v>
      </c>
      <c r="GH13" t="str">
        <f t="shared" si="124"/>
        <v>.</v>
      </c>
      <c r="GI13">
        <v>7</v>
      </c>
      <c r="GJ13">
        <f t="shared" ref="GJ13" si="1528">(GI13*(GI13-1))</f>
        <v>42</v>
      </c>
      <c r="GK13">
        <f t="shared" si="126"/>
        <v>0.22841391684369033</v>
      </c>
      <c r="GL13">
        <v>0</v>
      </c>
      <c r="GM13">
        <f t="shared" ref="GM13" si="1529">(GL13*(GL13-1))</f>
        <v>0</v>
      </c>
      <c r="GN13" t="str">
        <f t="shared" si="128"/>
        <v>.</v>
      </c>
      <c r="GO13">
        <v>0</v>
      </c>
      <c r="GP13">
        <f t="shared" ref="GP13" si="1530">(GO13*(GO13-1))</f>
        <v>0</v>
      </c>
      <c r="GQ13" t="str">
        <f t="shared" si="130"/>
        <v>.</v>
      </c>
      <c r="GR13">
        <v>1</v>
      </c>
      <c r="GS13">
        <f t="shared" ref="GS13" si="1531">(GR13*(GR13-1))</f>
        <v>0</v>
      </c>
      <c r="GT13">
        <f t="shared" si="132"/>
        <v>7.7094620249496579E-2</v>
      </c>
      <c r="GU13">
        <v>1</v>
      </c>
      <c r="GV13">
        <f t="shared" ref="GV13" si="1532">(GU13*(GU13-1))</f>
        <v>0</v>
      </c>
      <c r="GW13">
        <f t="shared" si="134"/>
        <v>0.10595477458989334</v>
      </c>
      <c r="GX13">
        <v>1</v>
      </c>
      <c r="GY13">
        <f t="shared" ref="GY13" si="1533">(GX13*(GX13-1))</f>
        <v>0</v>
      </c>
      <c r="GZ13">
        <f t="shared" si="136"/>
        <v>3.7442572695812172E-2</v>
      </c>
      <c r="HA13">
        <v>0</v>
      </c>
      <c r="HB13">
        <f t="shared" ref="HB13" si="1534">(HA13*(HA13-1))</f>
        <v>0</v>
      </c>
      <c r="HC13" t="str">
        <f t="shared" si="138"/>
        <v>.</v>
      </c>
      <c r="HD13">
        <v>0</v>
      </c>
      <c r="HE13">
        <f t="shared" ref="HE13" si="1535">(HD13*(HD13-1))</f>
        <v>0</v>
      </c>
      <c r="HF13" t="str">
        <f t="shared" si="140"/>
        <v>.</v>
      </c>
      <c r="HG13">
        <v>1</v>
      </c>
      <c r="HH13">
        <f t="shared" ref="HH13" si="1536">(HG13*(HG13-1))</f>
        <v>0</v>
      </c>
      <c r="HI13">
        <f t="shared" si="142"/>
        <v>7.7094620249496579E-2</v>
      </c>
      <c r="HJ13">
        <v>1</v>
      </c>
      <c r="HK13">
        <f t="shared" ref="HK13" si="1537">(HJ13*(HJ13-1))</f>
        <v>0</v>
      </c>
      <c r="HL13">
        <f t="shared" si="144"/>
        <v>0.11337324605540518</v>
      </c>
      <c r="HM13">
        <v>1</v>
      </c>
      <c r="HN13">
        <f t="shared" ref="HN13" si="1538">(HM13*(HM13-1))</f>
        <v>0</v>
      </c>
      <c r="HO13">
        <f t="shared" si="146"/>
        <v>0.11077378078984343</v>
      </c>
      <c r="HP13">
        <v>0</v>
      </c>
      <c r="HQ13">
        <f t="shared" ref="HQ13" si="1539">(HP13*(HP13-1))</f>
        <v>0</v>
      </c>
      <c r="HR13" t="str">
        <f t="shared" si="148"/>
        <v>.</v>
      </c>
      <c r="HS13">
        <v>1</v>
      </c>
      <c r="HT13">
        <f t="shared" ref="HT13" si="1540">(HS13*(HS13-1))</f>
        <v>0</v>
      </c>
      <c r="HU13">
        <f t="shared" si="150"/>
        <v>7.2860603367863111E-2</v>
      </c>
      <c r="HV13">
        <v>0</v>
      </c>
      <c r="HW13">
        <f t="shared" ref="HW13" si="1541">(HV13*(HV13-1))</f>
        <v>0</v>
      </c>
      <c r="HX13" t="str">
        <f t="shared" si="152"/>
        <v>.</v>
      </c>
      <c r="HY13">
        <v>0</v>
      </c>
      <c r="HZ13">
        <f t="shared" ref="HZ13" si="1542">(HY13*(HY13-1))</f>
        <v>0</v>
      </c>
      <c r="IA13" t="str">
        <f t="shared" si="154"/>
        <v>.</v>
      </c>
      <c r="IB13">
        <v>1</v>
      </c>
      <c r="IC13">
        <f t="shared" ref="IC13" si="1543">(IB13*(IB13-1))</f>
        <v>0</v>
      </c>
      <c r="ID13">
        <f t="shared" si="156"/>
        <v>5.4252458699659736E-2</v>
      </c>
      <c r="IE13">
        <v>0</v>
      </c>
      <c r="IF13">
        <f t="shared" ref="IF13" si="1544">(IE13*(IE13-1))</f>
        <v>0</v>
      </c>
      <c r="IG13" t="str">
        <f t="shared" si="158"/>
        <v>.</v>
      </c>
      <c r="IH13">
        <v>0</v>
      </c>
      <c r="II13">
        <f t="shared" ref="II13" si="1545">(IH13*(IH13-1))</f>
        <v>0</v>
      </c>
      <c r="IJ13" t="str">
        <f t="shared" si="160"/>
        <v>.</v>
      </c>
      <c r="IK13">
        <v>0</v>
      </c>
      <c r="IL13">
        <f t="shared" ref="IL13" si="1546">(IK13*(IK13-1))</f>
        <v>0</v>
      </c>
      <c r="IM13" t="str">
        <f t="shared" si="162"/>
        <v>.</v>
      </c>
      <c r="IN13">
        <v>0</v>
      </c>
      <c r="IO13">
        <f t="shared" ref="IO13" si="1547">(IN13*(IN13-1))</f>
        <v>0</v>
      </c>
      <c r="IP13" t="str">
        <f t="shared" si="164"/>
        <v>.</v>
      </c>
      <c r="IQ13">
        <v>0</v>
      </c>
      <c r="IR13">
        <f t="shared" ref="IR13" si="1548">(IQ13*(IQ13-1))</f>
        <v>0</v>
      </c>
      <c r="IS13" t="str">
        <f t="shared" si="166"/>
        <v>.</v>
      </c>
      <c r="IT13">
        <v>2</v>
      </c>
      <c r="IU13">
        <f t="shared" ref="IU13" si="1549">(IT13*(IT13-1))</f>
        <v>2</v>
      </c>
      <c r="IV13">
        <f t="shared" si="168"/>
        <v>0.10952341415338372</v>
      </c>
      <c r="IW13">
        <v>1</v>
      </c>
      <c r="IX13">
        <f t="shared" ref="IX13" si="1550">(IW13*(IW13-1))</f>
        <v>0</v>
      </c>
      <c r="IY13">
        <f t="shared" si="170"/>
        <v>0.10595477458989334</v>
      </c>
      <c r="IZ13">
        <v>0</v>
      </c>
      <c r="JA13">
        <f t="shared" ref="JA13" si="1551">(IZ13*(IZ13-1))</f>
        <v>0</v>
      </c>
      <c r="JB13" t="str">
        <f t="shared" si="172"/>
        <v>.</v>
      </c>
      <c r="JC13">
        <v>4</v>
      </c>
      <c r="JD13">
        <f t="shared" ref="JD13" si="1552">(JC13*(JC13-1))</f>
        <v>12</v>
      </c>
      <c r="JE13">
        <f t="shared" si="174"/>
        <v>0.28796956567716792</v>
      </c>
      <c r="JF13">
        <v>0</v>
      </c>
      <c r="JG13">
        <f t="shared" ref="JG13" si="1553">(JF13*(JF13-1))</f>
        <v>0</v>
      </c>
      <c r="JH13" t="str">
        <f t="shared" si="176"/>
        <v>.</v>
      </c>
      <c r="JI13">
        <v>0</v>
      </c>
      <c r="JJ13">
        <f t="shared" ref="JJ13" si="1554">(JI13*(JI13-1))</f>
        <v>0</v>
      </c>
      <c r="JK13" t="str">
        <f t="shared" si="178"/>
        <v>.</v>
      </c>
      <c r="JL13">
        <v>0</v>
      </c>
      <c r="JM13">
        <f t="shared" ref="JM13" si="1555">(JL13*(JL13-1))</f>
        <v>0</v>
      </c>
      <c r="JN13" t="str">
        <f t="shared" si="180"/>
        <v>.</v>
      </c>
      <c r="JO13">
        <v>0</v>
      </c>
      <c r="JP13">
        <f t="shared" ref="JP13" si="1556">(JO13*(JO13-1))</f>
        <v>0</v>
      </c>
      <c r="JQ13" t="str">
        <f t="shared" si="182"/>
        <v>.</v>
      </c>
      <c r="JR13">
        <v>1</v>
      </c>
      <c r="JS13">
        <f t="shared" ref="JS13" si="1557">(JR13*(JR13-1))</f>
        <v>0</v>
      </c>
      <c r="JT13">
        <f t="shared" si="184"/>
        <v>0.21799047934530644</v>
      </c>
      <c r="JU13">
        <v>0</v>
      </c>
      <c r="JV13">
        <f t="shared" ref="JV13" si="1558">(JU13*(JU13-1))</f>
        <v>0</v>
      </c>
      <c r="JW13" t="str">
        <f t="shared" si="186"/>
        <v>.</v>
      </c>
      <c r="JX13">
        <v>0</v>
      </c>
      <c r="JY13">
        <f t="shared" ref="JY13" si="1559">(JX13*(JX13-1))</f>
        <v>0</v>
      </c>
      <c r="JZ13" t="str">
        <f t="shared" si="188"/>
        <v>.</v>
      </c>
      <c r="KA13">
        <v>0</v>
      </c>
      <c r="KB13">
        <f t="shared" ref="KB13" si="1560">(KA13*(KA13-1))</f>
        <v>0</v>
      </c>
      <c r="KC13" t="str">
        <f t="shared" si="190"/>
        <v>.</v>
      </c>
      <c r="KD13">
        <v>0</v>
      </c>
      <c r="KE13">
        <f t="shared" ref="KE13" si="1561">(KD13*(KD13-1))</f>
        <v>0</v>
      </c>
      <c r="KF13" t="str">
        <f t="shared" si="192"/>
        <v>.</v>
      </c>
      <c r="KG13">
        <v>1</v>
      </c>
      <c r="KH13">
        <f t="shared" ref="KH13" si="1562">(KG13*(KG13-1))</f>
        <v>0</v>
      </c>
      <c r="KI13">
        <f t="shared" si="194"/>
        <v>8.1918034078937413E-2</v>
      </c>
      <c r="KJ13">
        <v>0</v>
      </c>
      <c r="KK13">
        <f t="shared" ref="KK13" si="1563">(KJ13*(KJ13-1))</f>
        <v>0</v>
      </c>
      <c r="KL13" t="str">
        <f t="shared" si="196"/>
        <v>.</v>
      </c>
      <c r="KM13">
        <v>0</v>
      </c>
      <c r="KN13">
        <f t="shared" ref="KN13" si="1564">(KM13*(KM13-1))</f>
        <v>0</v>
      </c>
      <c r="KO13" t="str">
        <f t="shared" si="198"/>
        <v>.</v>
      </c>
      <c r="KP13">
        <v>1</v>
      </c>
      <c r="KQ13">
        <f t="shared" ref="KQ13" si="1565">(KP13*(KP13-1))</f>
        <v>0</v>
      </c>
      <c r="KR13">
        <f t="shared" si="200"/>
        <v>8.6004309861778663E-2</v>
      </c>
      <c r="KS13">
        <v>0</v>
      </c>
      <c r="KT13">
        <f t="shared" ref="KT13" si="1566">(KS13*(KS13-1))</f>
        <v>0</v>
      </c>
      <c r="KU13" t="str">
        <f t="shared" si="202"/>
        <v>.</v>
      </c>
      <c r="KV13">
        <v>0</v>
      </c>
      <c r="KW13">
        <f t="shared" ref="KW13" si="1567">(KV13*(KV13-1))</f>
        <v>0</v>
      </c>
      <c r="KX13" t="str">
        <f t="shared" si="204"/>
        <v>.</v>
      </c>
      <c r="KY13">
        <v>0</v>
      </c>
      <c r="KZ13">
        <f t="shared" ref="KZ13" si="1568">(KY13*(KY13-1))</f>
        <v>0</v>
      </c>
      <c r="LA13" t="str">
        <f t="shared" si="206"/>
        <v>.</v>
      </c>
      <c r="LB13">
        <v>1</v>
      </c>
      <c r="LC13">
        <f t="shared" ref="LC13" si="1569">(LB13*(LB13-1))</f>
        <v>0</v>
      </c>
      <c r="LD13">
        <f t="shared" si="208"/>
        <v>6.1363862385467531E-2</v>
      </c>
      <c r="LE13">
        <v>0</v>
      </c>
      <c r="LF13">
        <f t="shared" ref="LF13" si="1570">(LE13*(LE13-1))</f>
        <v>0</v>
      </c>
      <c r="LG13" t="str">
        <f t="shared" si="210"/>
        <v>.</v>
      </c>
      <c r="LH13">
        <v>2</v>
      </c>
      <c r="LI13">
        <f t="shared" ref="LI13" si="1571">(LH13*(LH13-1))</f>
        <v>2</v>
      </c>
      <c r="LJ13">
        <f t="shared" si="212"/>
        <v>0.22394050068223595</v>
      </c>
      <c r="LK13">
        <v>0</v>
      </c>
      <c r="LL13">
        <f t="shared" ref="LL13" si="1572">(LK13*(LK13-1))</f>
        <v>0</v>
      </c>
      <c r="LM13" t="str">
        <f t="shared" si="214"/>
        <v>.</v>
      </c>
      <c r="LN13">
        <v>0</v>
      </c>
      <c r="LO13">
        <f t="shared" ref="LO13" si="1573">(LN13*(LN13-1))</f>
        <v>0</v>
      </c>
      <c r="LP13" t="str">
        <f t="shared" si="216"/>
        <v>.</v>
      </c>
      <c r="LQ13">
        <v>0</v>
      </c>
      <c r="LR13">
        <f t="shared" ref="LR13" si="1574">(LQ13*(LQ13-1))</f>
        <v>0</v>
      </c>
      <c r="LS13" t="str">
        <f t="shared" si="218"/>
        <v>.</v>
      </c>
      <c r="LT13">
        <v>1</v>
      </c>
      <c r="LU13">
        <f t="shared" ref="LU13" si="1575">(LT13*(LT13-1))</f>
        <v>0</v>
      </c>
      <c r="LV13">
        <f t="shared" si="220"/>
        <v>7.2860603367863111E-2</v>
      </c>
      <c r="LW13">
        <v>0</v>
      </c>
      <c r="LX13">
        <f t="shared" ref="LX13" si="1576">(LW13*(LW13-1))</f>
        <v>0</v>
      </c>
      <c r="LY13" t="str">
        <f t="shared" si="222"/>
        <v>.</v>
      </c>
      <c r="LZ13">
        <v>1</v>
      </c>
      <c r="MA13">
        <f t="shared" ref="MA13" si="1577">(LZ13*(LZ13-1))</f>
        <v>0</v>
      </c>
      <c r="MB13">
        <f t="shared" si="224"/>
        <v>6.5764043276056075E-2</v>
      </c>
      <c r="MC13">
        <v>1</v>
      </c>
      <c r="MD13">
        <f t="shared" ref="MD13" si="1578">(MC13*(MC13-1))</f>
        <v>0</v>
      </c>
      <c r="ME13">
        <f t="shared" si="226"/>
        <v>3.4134291929509154E-2</v>
      </c>
      <c r="MF13">
        <v>0</v>
      </c>
      <c r="MG13">
        <f t="shared" ref="MG13" si="1579">(MF13*(MF13-1))</f>
        <v>0</v>
      </c>
      <c r="MH13" t="str">
        <f t="shared" si="228"/>
        <v>.</v>
      </c>
      <c r="MI13">
        <v>0</v>
      </c>
      <c r="MJ13">
        <f t="shared" ref="MJ13" si="1580">(MI13*(MI13-1))</f>
        <v>0</v>
      </c>
      <c r="MK13" t="str">
        <f t="shared" si="230"/>
        <v>.</v>
      </c>
      <c r="ML13">
        <v>0</v>
      </c>
      <c r="MM13">
        <f t="shared" ref="MM13" si="1581">(ML13*(ML13-1))</f>
        <v>0</v>
      </c>
      <c r="MN13" t="str">
        <f t="shared" si="232"/>
        <v>.</v>
      </c>
      <c r="MO13">
        <v>0</v>
      </c>
      <c r="MP13">
        <f t="shared" ref="MP13" si="1582">(MO13*(MO13-1))</f>
        <v>0</v>
      </c>
      <c r="MQ13" t="str">
        <f t="shared" si="234"/>
        <v>.</v>
      </c>
      <c r="MR13">
        <v>0</v>
      </c>
      <c r="MS13">
        <f t="shared" ref="MS13" si="1583">(MR13*(MR13-1))</f>
        <v>0</v>
      </c>
      <c r="MT13" t="str">
        <f t="shared" si="236"/>
        <v>.</v>
      </c>
      <c r="MU13">
        <v>0</v>
      </c>
      <c r="MV13">
        <f t="shared" ref="MV13" si="1584">(MU13*(MU13-1))</f>
        <v>0</v>
      </c>
      <c r="MW13" t="str">
        <f t="shared" si="238"/>
        <v>.</v>
      </c>
      <c r="MX13">
        <v>0</v>
      </c>
      <c r="MY13">
        <f t="shared" ref="MY13" si="1585">(MX13*(MX13-1))</f>
        <v>0</v>
      </c>
      <c r="MZ13" t="str">
        <f t="shared" si="240"/>
        <v>.</v>
      </c>
      <c r="NA13">
        <v>0</v>
      </c>
      <c r="NB13">
        <f t="shared" ref="NB13" si="1586">(NA13*(NA13-1))</f>
        <v>0</v>
      </c>
      <c r="NC13" t="str">
        <f t="shared" si="242"/>
        <v>.</v>
      </c>
      <c r="ND13">
        <v>0</v>
      </c>
      <c r="NE13">
        <f t="shared" ref="NE13" si="1587">(ND13*(ND13-1))</f>
        <v>0</v>
      </c>
      <c r="NF13" t="str">
        <f t="shared" si="244"/>
        <v>.</v>
      </c>
      <c r="NG13">
        <v>0</v>
      </c>
      <c r="NH13">
        <f t="shared" ref="NH13" si="1588">(NG13*(NG13-1))</f>
        <v>0</v>
      </c>
      <c r="NI13" t="str">
        <f t="shared" si="246"/>
        <v>.</v>
      </c>
      <c r="NJ13">
        <v>0</v>
      </c>
      <c r="NK13">
        <f t="shared" ref="NK13" si="1589">(NJ13*(NJ13-1))</f>
        <v>0</v>
      </c>
      <c r="NL13" t="str">
        <f t="shared" si="248"/>
        <v>.</v>
      </c>
      <c r="NM13">
        <v>0</v>
      </c>
      <c r="NN13">
        <f t="shared" ref="NN13" si="1590">(NM13*(NM13-1))</f>
        <v>0</v>
      </c>
      <c r="NO13" t="str">
        <f t="shared" si="250"/>
        <v>.</v>
      </c>
      <c r="NP13">
        <v>0</v>
      </c>
      <c r="NQ13">
        <f t="shared" ref="NQ13" si="1591">(NP13*(NP13-1))</f>
        <v>0</v>
      </c>
      <c r="NR13" t="str">
        <f t="shared" si="252"/>
        <v>.</v>
      </c>
      <c r="NS13">
        <v>0</v>
      </c>
      <c r="NT13">
        <f t="shared" ref="NT13" si="1592">(NS13*(NS13-1))</f>
        <v>0</v>
      </c>
      <c r="NU13" t="str">
        <f t="shared" si="254"/>
        <v>.</v>
      </c>
      <c r="NV13">
        <v>2</v>
      </c>
      <c r="NW13">
        <f t="shared" ref="NW13" si="1593">(NV13*(NV13-1))</f>
        <v>2</v>
      </c>
      <c r="NX13">
        <f t="shared" si="256"/>
        <v>0.13241890959783106</v>
      </c>
      <c r="NY13">
        <v>0</v>
      </c>
      <c r="NZ13">
        <f t="shared" ref="NZ13" si="1594">(NY13*(NY13-1))</f>
        <v>0</v>
      </c>
      <c r="OA13" t="str">
        <f t="shared" si="258"/>
        <v>.</v>
      </c>
      <c r="OB13">
        <v>0</v>
      </c>
      <c r="OC13">
        <f t="shared" ref="OC13" si="1595">(OB13*(OB13-1))</f>
        <v>0</v>
      </c>
      <c r="OD13" t="str">
        <f t="shared" si="260"/>
        <v>.</v>
      </c>
      <c r="OE13">
        <v>0</v>
      </c>
      <c r="OF13">
        <f t="shared" ref="OF13" si="1596">(OE13*(OE13-1))</f>
        <v>0</v>
      </c>
      <c r="OG13" t="str">
        <f t="shared" si="262"/>
        <v>.</v>
      </c>
      <c r="OH13">
        <v>0</v>
      </c>
      <c r="OI13">
        <f t="shared" ref="OI13" si="1597">(OH13*(OH13-1))</f>
        <v>0</v>
      </c>
      <c r="OJ13" t="str">
        <f t="shared" si="264"/>
        <v>.</v>
      </c>
      <c r="OK13">
        <v>0</v>
      </c>
      <c r="OL13">
        <f t="shared" ref="OL13:OO13" si="1598">(OK13*(OK13-1))</f>
        <v>0</v>
      </c>
      <c r="OM13" t="str">
        <f t="shared" si="266"/>
        <v>.</v>
      </c>
      <c r="ON13">
        <v>0</v>
      </c>
      <c r="OO13">
        <f t="shared" si="1598"/>
        <v>0</v>
      </c>
      <c r="OP13" t="str">
        <f t="shared" si="267"/>
        <v>.</v>
      </c>
      <c r="OQ13">
        <v>0</v>
      </c>
      <c r="OR13">
        <f t="shared" ref="OR13" si="1599">(OQ13*(OQ13-1))</f>
        <v>0</v>
      </c>
      <c r="OS13" t="str">
        <f t="shared" si="269"/>
        <v>.</v>
      </c>
      <c r="OT13" s="3"/>
      <c r="OU13" s="3"/>
      <c r="OV13" s="3"/>
      <c r="OW13" s="3"/>
    </row>
    <row r="14" spans="1:419" x14ac:dyDescent="0.3">
      <c r="A14" s="1" t="s">
        <v>192</v>
      </c>
      <c r="B14">
        <v>1</v>
      </c>
      <c r="C14">
        <f t="shared" si="1"/>
        <v>0</v>
      </c>
      <c r="D14" s="6">
        <f t="shared" si="0"/>
        <v>7.9424904043074007E-2</v>
      </c>
      <c r="E14">
        <v>0</v>
      </c>
      <c r="F14">
        <f t="shared" si="1"/>
        <v>0</v>
      </c>
      <c r="G14" t="str">
        <f t="shared" si="2"/>
        <v>.</v>
      </c>
      <c r="H14">
        <v>3</v>
      </c>
      <c r="I14">
        <f t="shared" ref="I14" si="1600">(H14*(H14-1))</f>
        <v>6</v>
      </c>
      <c r="J14">
        <f t="shared" si="4"/>
        <v>0.15865750344896515</v>
      </c>
      <c r="K14">
        <v>1</v>
      </c>
      <c r="L14">
        <f t="shared" ref="L14" si="1601">(K14*(K14-1))</f>
        <v>0</v>
      </c>
      <c r="M14">
        <f t="shared" si="6"/>
        <v>6.2051583899648634E-2</v>
      </c>
      <c r="N14">
        <v>2</v>
      </c>
      <c r="O14">
        <f t="shared" ref="O14" si="1602">(N14*(N14-1))</f>
        <v>2</v>
      </c>
      <c r="P14">
        <f t="shared" si="8"/>
        <v>0.22394050068223595</v>
      </c>
      <c r="Q14">
        <v>1</v>
      </c>
      <c r="R14">
        <f t="shared" ref="R14" si="1603">(Q14*(Q14-1))</f>
        <v>0</v>
      </c>
      <c r="S14">
        <f t="shared" si="10"/>
        <v>0.13632583547518043</v>
      </c>
      <c r="T14">
        <v>2</v>
      </c>
      <c r="U14">
        <f t="shared" ref="U14" si="1604">(T14*(T14-1))</f>
        <v>2</v>
      </c>
      <c r="V14">
        <f t="shared" si="12"/>
        <v>0.25993019270997947</v>
      </c>
      <c r="W14">
        <v>2</v>
      </c>
      <c r="X14">
        <f t="shared" ref="X14" si="1605">(W14*(W14-1))</f>
        <v>2</v>
      </c>
      <c r="Y14">
        <f t="shared" si="14"/>
        <v>0.21799047934530644</v>
      </c>
      <c r="Z14">
        <v>1</v>
      </c>
      <c r="AA14">
        <f t="shared" ref="AA14" si="1606">(Z14*(Z14-1))</f>
        <v>0</v>
      </c>
      <c r="AB14">
        <f t="shared" si="16"/>
        <v>8.4592499772673774E-2</v>
      </c>
      <c r="AC14">
        <v>8</v>
      </c>
      <c r="AD14">
        <f t="shared" ref="AD14" si="1607">(AC14*(AC14-1))</f>
        <v>56</v>
      </c>
      <c r="AE14">
        <f t="shared" si="18"/>
        <v>0.36041342942947946</v>
      </c>
      <c r="AF14">
        <v>0</v>
      </c>
      <c r="AG14">
        <f t="shared" ref="AG14" si="1608">(AF14*(AF14-1))</f>
        <v>0</v>
      </c>
      <c r="AH14" t="str">
        <f t="shared" si="20"/>
        <v>.</v>
      </c>
      <c r="AI14">
        <v>0</v>
      </c>
      <c r="AJ14">
        <f t="shared" ref="AJ14" si="1609">(AI14*(AI14-1))</f>
        <v>0</v>
      </c>
      <c r="AK14" t="str">
        <f t="shared" si="22"/>
        <v>.</v>
      </c>
      <c r="AL14">
        <v>4</v>
      </c>
      <c r="AM14">
        <f t="shared" ref="AM14" si="1610">(AL14*(AL14-1))</f>
        <v>12</v>
      </c>
      <c r="AN14">
        <f t="shared" si="24"/>
        <v>0.25993019270997947</v>
      </c>
      <c r="AO14">
        <v>1</v>
      </c>
      <c r="AP14">
        <f t="shared" ref="AP14" si="1611">(AO14*(AO14-1))</f>
        <v>0</v>
      </c>
      <c r="AQ14">
        <f t="shared" si="26"/>
        <v>0.18053668007348067</v>
      </c>
      <c r="AR14">
        <v>0</v>
      </c>
      <c r="AS14">
        <f t="shared" ref="AS14" si="1612">(AR14*(AR14-1))</f>
        <v>0</v>
      </c>
      <c r="AT14" t="str">
        <f t="shared" si="28"/>
        <v>.</v>
      </c>
      <c r="AU14">
        <v>2</v>
      </c>
      <c r="AV14">
        <f t="shared" ref="AV14" si="1613">(AU14*(AU14-1))</f>
        <v>2</v>
      </c>
      <c r="AW14">
        <f t="shared" si="30"/>
        <v>0.19279182855143581</v>
      </c>
      <c r="AX14">
        <v>0</v>
      </c>
      <c r="AY14">
        <f t="shared" ref="AY14" si="1614">(AX14*(AX14-1))</f>
        <v>0</v>
      </c>
      <c r="AZ14" t="str">
        <f t="shared" si="32"/>
        <v>.</v>
      </c>
      <c r="BA14">
        <v>0</v>
      </c>
      <c r="BB14">
        <f t="shared" ref="BB14" si="1615">(BA14*(BA14-1))</f>
        <v>0</v>
      </c>
      <c r="BC14" t="str">
        <f t="shared" si="34"/>
        <v>.</v>
      </c>
      <c r="BD14">
        <v>9</v>
      </c>
      <c r="BE14">
        <f t="shared" ref="BE14" si="1616">(BD14*(BD14-1))</f>
        <v>72</v>
      </c>
      <c r="BF14">
        <f t="shared" si="36"/>
        <v>0.34657359027997264</v>
      </c>
      <c r="BG14">
        <v>1</v>
      </c>
      <c r="BH14">
        <f t="shared" ref="BH14" si="1617">(BG14*(BG14-1))</f>
        <v>0</v>
      </c>
      <c r="BI14">
        <f t="shared" si="38"/>
        <v>0.18053668007348067</v>
      </c>
      <c r="BJ14">
        <v>3</v>
      </c>
      <c r="BK14">
        <f t="shared" ref="BK14" si="1618">(BJ14*(BJ14-1))</f>
        <v>6</v>
      </c>
      <c r="BL14">
        <f t="shared" si="40"/>
        <v>0.29144631955236805</v>
      </c>
      <c r="BM14">
        <v>1</v>
      </c>
      <c r="BN14">
        <f t="shared" ref="BN14" si="1619">(BM14*(BM14-1))</f>
        <v>0</v>
      </c>
      <c r="BO14">
        <f t="shared" si="42"/>
        <v>8.6004309861778663E-2</v>
      </c>
      <c r="BP14">
        <v>2</v>
      </c>
      <c r="BQ14">
        <f t="shared" ref="BQ14" si="1620">(BP14*(BP14-1))</f>
        <v>2</v>
      </c>
      <c r="BR14">
        <f t="shared" si="44"/>
        <v>0.18850409497251847</v>
      </c>
      <c r="BS14">
        <v>5</v>
      </c>
      <c r="BT14">
        <f t="shared" ref="BT14" si="1621">(BS14*(BS14-1))</f>
        <v>20</v>
      </c>
      <c r="BU14">
        <f t="shared" si="46"/>
        <v>0.341686791735553</v>
      </c>
      <c r="BV14">
        <v>1</v>
      </c>
      <c r="BW14">
        <f t="shared" ref="BW14" si="1622">(BV14*(BV14-1))</f>
        <v>0</v>
      </c>
      <c r="BX14">
        <f t="shared" si="48"/>
        <v>0.18850409497251847</v>
      </c>
      <c r="BY14">
        <v>2</v>
      </c>
      <c r="BZ14">
        <f t="shared" ref="BZ14" si="1623">(BY14*(BY14-1))</f>
        <v>2</v>
      </c>
      <c r="CA14">
        <f t="shared" si="50"/>
        <v>0.32188758248682009</v>
      </c>
      <c r="CB14">
        <v>0</v>
      </c>
      <c r="CC14">
        <f t="shared" ref="CC14" si="1624">(CB14*(CB14-1))</f>
        <v>0</v>
      </c>
      <c r="CD14" t="str">
        <f t="shared" si="52"/>
        <v>.</v>
      </c>
      <c r="CE14">
        <v>1</v>
      </c>
      <c r="CF14">
        <f t="shared" ref="CF14" si="1625">(CE14*(CE14-1))</f>
        <v>0</v>
      </c>
      <c r="CG14">
        <f t="shared" si="54"/>
        <v>9.057492845620263E-2</v>
      </c>
      <c r="CH14">
        <v>9</v>
      </c>
      <c r="CI14">
        <f t="shared" ref="CI14" si="1626">(CH14*(CH14-1))</f>
        <v>72</v>
      </c>
      <c r="CJ14">
        <f t="shared" si="56"/>
        <v>0.36779444911151332</v>
      </c>
      <c r="CK14">
        <v>8</v>
      </c>
      <c r="CL14">
        <f t="shared" ref="CL14" si="1627">(CK14*(CK14-1))</f>
        <v>56</v>
      </c>
      <c r="CM14">
        <f t="shared" si="58"/>
        <v>0.29877404048104667</v>
      </c>
      <c r="CN14">
        <v>1</v>
      </c>
      <c r="CO14">
        <f t="shared" ref="CO14" si="1628">(CN14*(CN14-1))</f>
        <v>0</v>
      </c>
      <c r="CP14">
        <f t="shared" si="60"/>
        <v>0.13632583547518043</v>
      </c>
      <c r="CQ14">
        <v>13</v>
      </c>
      <c r="CR14">
        <f t="shared" ref="CR14" si="1629">(CQ14*(CQ14-1))</f>
        <v>156</v>
      </c>
      <c r="CS14">
        <f t="shared" si="62"/>
        <v>0.36237414382026806</v>
      </c>
      <c r="CT14">
        <v>2</v>
      </c>
      <c r="CU14">
        <f t="shared" ref="CU14" si="1630">(CT14*(CT14-1))</f>
        <v>2</v>
      </c>
      <c r="CV14">
        <f t="shared" si="64"/>
        <v>0.36651629274966202</v>
      </c>
      <c r="CW14">
        <v>0</v>
      </c>
      <c r="CX14">
        <f t="shared" ref="CX14" si="1631">(CW14*(CW14-1))</f>
        <v>0</v>
      </c>
      <c r="CY14" t="str">
        <f t="shared" si="66"/>
        <v>.</v>
      </c>
      <c r="CZ14">
        <v>1</v>
      </c>
      <c r="DA14">
        <f t="shared" ref="DA14" si="1632">(CZ14*(CZ14-1))</f>
        <v>0</v>
      </c>
      <c r="DB14">
        <f t="shared" si="68"/>
        <v>0.1220680320742344</v>
      </c>
      <c r="DC14">
        <v>0</v>
      </c>
      <c r="DD14">
        <f t="shared" ref="DD14" si="1633">(DC14*(DC14-1))</f>
        <v>0</v>
      </c>
      <c r="DE14" t="str">
        <f t="shared" si="70"/>
        <v>.</v>
      </c>
      <c r="DF14">
        <v>5</v>
      </c>
      <c r="DG14">
        <f t="shared" ref="DG14" si="1634">(DF14*(DF14-1))</f>
        <v>20</v>
      </c>
      <c r="DH14">
        <f t="shared" si="72"/>
        <v>0.36750440193362938</v>
      </c>
      <c r="DI14">
        <v>6</v>
      </c>
      <c r="DJ14">
        <f t="shared" ref="DJ14" si="1635">(DI14*(DI14-1))</f>
        <v>30</v>
      </c>
      <c r="DK14">
        <f t="shared" si="74"/>
        <v>0.35793227671296229</v>
      </c>
      <c r="DL14">
        <v>7</v>
      </c>
      <c r="DM14">
        <f t="shared" ref="DM14" si="1636">(DL14*(DL14-1))</f>
        <v>42</v>
      </c>
      <c r="DN14">
        <f t="shared" si="76"/>
        <v>0.3672906256603311</v>
      </c>
      <c r="DO14">
        <v>3</v>
      </c>
      <c r="DP14">
        <f t="shared" ref="DP14" si="1637">(DO14*(DO14-1))</f>
        <v>6</v>
      </c>
      <c r="DQ14">
        <f t="shared" si="78"/>
        <v>0.25993019270997947</v>
      </c>
      <c r="DR14">
        <v>7</v>
      </c>
      <c r="DS14">
        <f t="shared" ref="DS14" si="1638">(DR14*(DR14-1))</f>
        <v>42</v>
      </c>
      <c r="DT14">
        <f t="shared" si="80"/>
        <v>0.20856040013480714</v>
      </c>
      <c r="DU14">
        <v>8</v>
      </c>
      <c r="DV14">
        <f t="shared" ref="DV14" si="1639">(DU14*(DU14-1))</f>
        <v>56</v>
      </c>
      <c r="DW14">
        <f t="shared" si="82"/>
        <v>0.2664173537696361</v>
      </c>
      <c r="DX14">
        <v>3</v>
      </c>
      <c r="DY14">
        <f t="shared" ref="DY14" si="1640">(DX14*(DX14-1))</f>
        <v>6</v>
      </c>
      <c r="DZ14">
        <f t="shared" si="84"/>
        <v>0.14050192969810527</v>
      </c>
      <c r="EA14">
        <v>3</v>
      </c>
      <c r="EB14">
        <f t="shared" ref="EB14" si="1641">(EA14*(EA14-1))</f>
        <v>6</v>
      </c>
      <c r="EC14">
        <f t="shared" si="86"/>
        <v>0.28456799773288216</v>
      </c>
      <c r="ED14">
        <v>1</v>
      </c>
      <c r="EE14">
        <f t="shared" ref="EE14" si="1642">(ED14*(ED14-1))</f>
        <v>0</v>
      </c>
      <c r="EF14">
        <f t="shared" si="88"/>
        <v>6.06927891721337E-2</v>
      </c>
      <c r="EG14">
        <v>2</v>
      </c>
      <c r="EH14">
        <f t="shared" ref="EH14" si="1643">(EG14*(EG14-1))</f>
        <v>2</v>
      </c>
      <c r="EI14">
        <f t="shared" si="90"/>
        <v>0.22394050068223595</v>
      </c>
      <c r="EJ14">
        <v>0</v>
      </c>
      <c r="EK14">
        <f t="shared" ref="EK14" si="1644">(EJ14*(EJ14-1))</f>
        <v>0</v>
      </c>
      <c r="EL14" t="str">
        <f t="shared" si="92"/>
        <v>.</v>
      </c>
      <c r="EM14">
        <v>1</v>
      </c>
      <c r="EN14">
        <f t="shared" ref="EN14" si="1645">(EM14*(EM14-1))</f>
        <v>0</v>
      </c>
      <c r="EO14">
        <f t="shared" si="94"/>
        <v>0.11337324605540518</v>
      </c>
      <c r="EP14">
        <v>0</v>
      </c>
      <c r="EQ14">
        <f t="shared" ref="EQ14" si="1646">(EP14*(EP14-1))</f>
        <v>0</v>
      </c>
      <c r="ER14" t="str">
        <f t="shared" si="96"/>
        <v>.</v>
      </c>
      <c r="ES14">
        <v>2</v>
      </c>
      <c r="ET14">
        <f t="shared" ref="ET14" si="1647">(ES14*(ES14-1))</f>
        <v>2</v>
      </c>
      <c r="EU14">
        <f t="shared" si="98"/>
        <v>0.18442404478803645</v>
      </c>
      <c r="EV14">
        <v>2</v>
      </c>
      <c r="EW14">
        <f t="shared" ref="EW14" si="1648">(EV14*(EV14-1))</f>
        <v>2</v>
      </c>
      <c r="EX14">
        <f t="shared" si="100"/>
        <v>0.18850409497251847</v>
      </c>
      <c r="EY14">
        <v>2</v>
      </c>
      <c r="EZ14">
        <f t="shared" ref="EZ14" si="1649">(EY14*(EY14-1))</f>
        <v>2</v>
      </c>
      <c r="FA14">
        <f t="shared" si="102"/>
        <v>0.33423942150583869</v>
      </c>
      <c r="FB14">
        <v>4</v>
      </c>
      <c r="FC14">
        <f t="shared" ref="FC14" si="1650">(FB14*(FB14-1))</f>
        <v>12</v>
      </c>
      <c r="FD14">
        <f t="shared" si="104"/>
        <v>0.28289518590880569</v>
      </c>
      <c r="FE14">
        <v>2</v>
      </c>
      <c r="FF14">
        <f t="shared" ref="FF14" si="1651">(FE14*(FE14-1))</f>
        <v>2</v>
      </c>
      <c r="FG14">
        <f t="shared" si="106"/>
        <v>0.25993019270997947</v>
      </c>
      <c r="FH14">
        <v>1</v>
      </c>
      <c r="FI14">
        <f t="shared" ref="FI14" si="1652">(FH14*(FH14-1))</f>
        <v>0</v>
      </c>
      <c r="FJ14">
        <f t="shared" si="108"/>
        <v>0.34657359027997264</v>
      </c>
      <c r="FK14">
        <v>3</v>
      </c>
      <c r="FL14">
        <f t="shared" ref="FL14" si="1653">(FK14*(FK14-1))</f>
        <v>6</v>
      </c>
      <c r="FM14">
        <f t="shared" si="110"/>
        <v>0.36620409622270322</v>
      </c>
      <c r="FN14">
        <v>5</v>
      </c>
      <c r="FO14">
        <f t="shared" ref="FO14" si="1654">(FN14*(FN14-1))</f>
        <v>20</v>
      </c>
      <c r="FP14">
        <f t="shared" si="112"/>
        <v>0.36772122042184219</v>
      </c>
      <c r="FQ14">
        <v>1</v>
      </c>
      <c r="FR14">
        <f t="shared" ref="FR14" si="1655">(FQ14*(FQ14-1))</f>
        <v>0</v>
      </c>
      <c r="FS14">
        <f t="shared" si="114"/>
        <v>2.7382788395978026E-2</v>
      </c>
      <c r="FT14">
        <v>4</v>
      </c>
      <c r="FU14">
        <f t="shared" ref="FU14" si="1656">(FT14*(FT14-1))</f>
        <v>12</v>
      </c>
      <c r="FV14">
        <f t="shared" si="116"/>
        <v>0.17503748350931062</v>
      </c>
      <c r="FW14">
        <v>1</v>
      </c>
      <c r="FX14">
        <f t="shared" ref="FX14" si="1657">(FW14*(FW14-1))</f>
        <v>0</v>
      </c>
      <c r="FY14">
        <f t="shared" si="118"/>
        <v>5.4252458699659736E-2</v>
      </c>
      <c r="FZ14">
        <v>1</v>
      </c>
      <c r="GA14">
        <f t="shared" ref="GA14" si="1658">(FZ14*(FZ14-1))</f>
        <v>0</v>
      </c>
      <c r="GB14">
        <f t="shared" si="120"/>
        <v>9.5725951571746987E-2</v>
      </c>
      <c r="GC14">
        <v>3</v>
      </c>
      <c r="GD14">
        <f t="shared" ref="GD14" si="1659">(GC14*(GC14-1))</f>
        <v>6</v>
      </c>
      <c r="GE14">
        <f t="shared" si="122"/>
        <v>0.24917125954077371</v>
      </c>
      <c r="GF14">
        <v>19</v>
      </c>
      <c r="GG14">
        <f t="shared" ref="GG14" si="1660">(GF14*(GF14-1))</f>
        <v>342</v>
      </c>
      <c r="GH14">
        <f t="shared" si="124"/>
        <v>0.28106779964995154</v>
      </c>
      <c r="GI14">
        <v>1</v>
      </c>
      <c r="GJ14">
        <f t="shared" ref="GJ14" si="1661">(GI14*(GI14-1))</f>
        <v>0</v>
      </c>
      <c r="GK14">
        <f t="shared" si="126"/>
        <v>6.0037744747060785E-2</v>
      </c>
      <c r="GL14">
        <v>2</v>
      </c>
      <c r="GM14">
        <f t="shared" ref="GM14" si="1662">(GL14*(GL14-1))</f>
        <v>2</v>
      </c>
      <c r="GN14">
        <f t="shared" si="128"/>
        <v>0.14050192969810527</v>
      </c>
      <c r="GO14">
        <v>4</v>
      </c>
      <c r="GP14">
        <f t="shared" ref="GP14" si="1663">(GO14*(GO14-1))</f>
        <v>12</v>
      </c>
      <c r="GQ14">
        <f t="shared" si="130"/>
        <v>0.2369780840638416</v>
      </c>
      <c r="GR14">
        <v>2</v>
      </c>
      <c r="GS14">
        <f t="shared" ref="GS14" si="1664">(GR14*(GR14-1))</f>
        <v>2</v>
      </c>
      <c r="GT14">
        <f t="shared" si="132"/>
        <v>0.12700699812409336</v>
      </c>
      <c r="GU14">
        <v>2</v>
      </c>
      <c r="GV14">
        <f t="shared" ref="GV14" si="1665">(GU14*(GU14-1))</f>
        <v>2</v>
      </c>
      <c r="GW14">
        <f t="shared" si="134"/>
        <v>0.16990062914585061</v>
      </c>
      <c r="GX14">
        <v>0</v>
      </c>
      <c r="GY14">
        <f t="shared" ref="GY14" si="1666">(GX14*(GX14-1))</f>
        <v>0</v>
      </c>
      <c r="GZ14" t="str">
        <f t="shared" si="136"/>
        <v>.</v>
      </c>
      <c r="HA14">
        <v>0</v>
      </c>
      <c r="HB14">
        <f t="shared" ref="HB14" si="1667">(HA14*(HA14-1))</f>
        <v>0</v>
      </c>
      <c r="HC14" t="str">
        <f t="shared" si="138"/>
        <v>.</v>
      </c>
      <c r="HD14">
        <v>13</v>
      </c>
      <c r="HE14">
        <f t="shared" ref="HE14" si="1668">(HD14*(HD14-1))</f>
        <v>156</v>
      </c>
      <c r="HF14">
        <f t="shared" si="140"/>
        <v>0.29527505754700606</v>
      </c>
      <c r="HG14">
        <v>3</v>
      </c>
      <c r="HH14">
        <f t="shared" ref="HH14" si="1669">(HG14*(HG14-1))</f>
        <v>6</v>
      </c>
      <c r="HI14">
        <f t="shared" si="142"/>
        <v>0.16665960847389508</v>
      </c>
      <c r="HJ14">
        <v>1</v>
      </c>
      <c r="HK14">
        <f t="shared" ref="HK14" si="1670">(HJ14*(HJ14-1))</f>
        <v>0</v>
      </c>
      <c r="HL14">
        <f t="shared" si="144"/>
        <v>0.11337324605540518</v>
      </c>
      <c r="HM14">
        <v>1</v>
      </c>
      <c r="HN14">
        <f t="shared" ref="HN14" si="1671">(HM14*(HM14-1))</f>
        <v>0</v>
      </c>
      <c r="HO14">
        <f t="shared" si="146"/>
        <v>0.11077378078984343</v>
      </c>
      <c r="HP14">
        <v>0</v>
      </c>
      <c r="HQ14">
        <f t="shared" ref="HQ14" si="1672">(HP14*(HP14-1))</f>
        <v>0</v>
      </c>
      <c r="HR14" t="str">
        <f t="shared" si="148"/>
        <v>.</v>
      </c>
      <c r="HS14">
        <v>2</v>
      </c>
      <c r="HT14">
        <f t="shared" ref="HT14" si="1673">(HS14*(HS14-1))</f>
        <v>2</v>
      </c>
      <c r="HU14">
        <f t="shared" si="150"/>
        <v>0.12051585471536456</v>
      </c>
      <c r="HV14">
        <v>2</v>
      </c>
      <c r="HW14">
        <f t="shared" ref="HW14" si="1674">(HV14*(HV14-1))</f>
        <v>2</v>
      </c>
      <c r="HX14">
        <f t="shared" si="152"/>
        <v>0.15771733686942049</v>
      </c>
      <c r="HY14">
        <v>4</v>
      </c>
      <c r="HZ14">
        <f t="shared" ref="HZ14" si="1675">(HY14*(HY14-1))</f>
        <v>12</v>
      </c>
      <c r="IA14">
        <f t="shared" si="154"/>
        <v>0.32188758248682009</v>
      </c>
      <c r="IB14">
        <v>3</v>
      </c>
      <c r="IC14">
        <f t="shared" ref="IC14" si="1676">(IB14*(IB14-1))</f>
        <v>6</v>
      </c>
      <c r="ID14">
        <f t="shared" si="156"/>
        <v>0.1220680320742344</v>
      </c>
      <c r="IE14">
        <v>1</v>
      </c>
      <c r="IF14">
        <f t="shared" ref="IF14" si="1677">(IE14*(IE14-1))</f>
        <v>0</v>
      </c>
      <c r="IG14">
        <f t="shared" si="158"/>
        <v>6.9110804133995243E-2</v>
      </c>
      <c r="IH14">
        <v>8</v>
      </c>
      <c r="II14">
        <f t="shared" ref="II14" si="1678">(IH14*(IH14-1))</f>
        <v>56</v>
      </c>
      <c r="IJ14">
        <f t="shared" si="160"/>
        <v>0.12489541474775025</v>
      </c>
      <c r="IK14">
        <v>1</v>
      </c>
      <c r="IL14">
        <f t="shared" ref="IL14" si="1679">(IK14*(IK14-1))</f>
        <v>0</v>
      </c>
      <c r="IM14">
        <f t="shared" si="162"/>
        <v>0.18053668007348067</v>
      </c>
      <c r="IN14">
        <v>4</v>
      </c>
      <c r="IO14">
        <f t="shared" ref="IO14" si="1680">(IN14*(IN14-1))</f>
        <v>12</v>
      </c>
      <c r="IP14">
        <f t="shared" si="164"/>
        <v>0.18850409497251847</v>
      </c>
      <c r="IQ14">
        <v>0</v>
      </c>
      <c r="IR14">
        <f t="shared" ref="IR14" si="1681">(IQ14*(IQ14-1))</f>
        <v>0</v>
      </c>
      <c r="IS14" t="str">
        <f t="shared" si="166"/>
        <v>.</v>
      </c>
      <c r="IT14">
        <v>7</v>
      </c>
      <c r="IU14">
        <f t="shared" ref="IU14" si="1682">(IT14*(IT14-1))</f>
        <v>42</v>
      </c>
      <c r="IV14">
        <f t="shared" si="168"/>
        <v>0.24413606414846883</v>
      </c>
      <c r="IW14">
        <v>3</v>
      </c>
      <c r="IX14">
        <f t="shared" ref="IX14" si="1683">(IW14*(IW14-1))</f>
        <v>6</v>
      </c>
      <c r="IY14">
        <f t="shared" si="170"/>
        <v>0.21799047934530644</v>
      </c>
      <c r="IZ14">
        <v>3</v>
      </c>
      <c r="JA14">
        <f t="shared" ref="JA14" si="1684">(IZ14*(IZ14-1))</f>
        <v>6</v>
      </c>
      <c r="JB14">
        <f t="shared" si="172"/>
        <v>0.34657359027997264</v>
      </c>
      <c r="JC14">
        <v>0</v>
      </c>
      <c r="JD14">
        <f t="shared" ref="JD14" si="1685">(JC14*(JC14-1))</f>
        <v>0</v>
      </c>
      <c r="JE14" t="str">
        <f t="shared" si="174"/>
        <v>.</v>
      </c>
      <c r="JF14">
        <v>0</v>
      </c>
      <c r="JG14">
        <f t="shared" ref="JG14" si="1686">(JF14*(JF14-1))</f>
        <v>0</v>
      </c>
      <c r="JH14" t="str">
        <f t="shared" si="176"/>
        <v>.</v>
      </c>
      <c r="JI14">
        <v>3</v>
      </c>
      <c r="JJ14">
        <f t="shared" ref="JJ14" si="1687">(JI14*(JI14-1))</f>
        <v>6</v>
      </c>
      <c r="JK14">
        <f t="shared" si="178"/>
        <v>0.30610606859790113</v>
      </c>
      <c r="JL14">
        <v>2</v>
      </c>
      <c r="JM14">
        <f t="shared" ref="JM14" si="1688">(JL14*(JL14-1))</f>
        <v>2</v>
      </c>
      <c r="JN14">
        <f t="shared" si="180"/>
        <v>0.18850409497251847</v>
      </c>
      <c r="JO14">
        <v>10</v>
      </c>
      <c r="JP14">
        <f t="shared" ref="JP14" si="1689">(JO14*(JO14-1))</f>
        <v>90</v>
      </c>
      <c r="JQ14">
        <f t="shared" si="182"/>
        <v>0.33921279597663179</v>
      </c>
      <c r="JR14">
        <v>1</v>
      </c>
      <c r="JS14">
        <f t="shared" ref="JS14" si="1690">(JR14*(JR14-1))</f>
        <v>0</v>
      </c>
      <c r="JT14">
        <f t="shared" si="184"/>
        <v>0.21799047934530644</v>
      </c>
      <c r="JU14">
        <v>1</v>
      </c>
      <c r="JV14">
        <f t="shared" ref="JV14" si="1691">(JU14*(JU14-1))</f>
        <v>0</v>
      </c>
      <c r="JW14">
        <f t="shared" si="186"/>
        <v>0.13632583547518043</v>
      </c>
      <c r="JX14">
        <v>3</v>
      </c>
      <c r="JY14">
        <f t="shared" ref="JY14" si="1692">(JX14*(JX14-1))</f>
        <v>6</v>
      </c>
      <c r="JZ14">
        <f t="shared" si="188"/>
        <v>0.12531140530851856</v>
      </c>
      <c r="KA14">
        <v>1</v>
      </c>
      <c r="KB14">
        <f t="shared" ref="KB14" si="1693">(KA14*(KA14-1))</f>
        <v>0</v>
      </c>
      <c r="KC14">
        <f t="shared" si="190"/>
        <v>8.1918034078937413E-2</v>
      </c>
      <c r="KD14">
        <v>0</v>
      </c>
      <c r="KE14">
        <f t="shared" ref="KE14" si="1694">(KD14*(KD14-1))</f>
        <v>0</v>
      </c>
      <c r="KF14" t="str">
        <f t="shared" si="192"/>
        <v>.</v>
      </c>
      <c r="KG14">
        <v>2</v>
      </c>
      <c r="KH14">
        <f t="shared" ref="KH14" si="1695">(KG14*(KG14-1))</f>
        <v>2</v>
      </c>
      <c r="KI14">
        <f t="shared" si="194"/>
        <v>0.13434044345319632</v>
      </c>
      <c r="KJ14">
        <v>5</v>
      </c>
      <c r="KK14">
        <f t="shared" ref="KK14" si="1696">(KJ14*(KJ14-1))</f>
        <v>20</v>
      </c>
      <c r="KL14">
        <f t="shared" si="196"/>
        <v>0.15605621648063317</v>
      </c>
      <c r="KM14">
        <v>0</v>
      </c>
      <c r="KN14">
        <f t="shared" ref="KN14" si="1697">(KM14*(KM14-1))</f>
        <v>0</v>
      </c>
      <c r="KO14" t="str">
        <f t="shared" si="198"/>
        <v>.</v>
      </c>
      <c r="KP14">
        <v>0</v>
      </c>
      <c r="KQ14">
        <f t="shared" ref="KQ14" si="1698">(KP14*(KP14-1))</f>
        <v>0</v>
      </c>
      <c r="KR14" t="str">
        <f t="shared" si="200"/>
        <v>.</v>
      </c>
      <c r="KS14">
        <v>1</v>
      </c>
      <c r="KT14">
        <f t="shared" ref="KT14" si="1699">(KS14*(KS14-1))</f>
        <v>0</v>
      </c>
      <c r="KU14">
        <f t="shared" si="202"/>
        <v>0.1037164860181224</v>
      </c>
      <c r="KV14">
        <v>1</v>
      </c>
      <c r="KW14">
        <f t="shared" ref="KW14" si="1700">(KV14*(KV14-1))</f>
        <v>0</v>
      </c>
      <c r="KX14">
        <f t="shared" si="204"/>
        <v>0.14497725893921062</v>
      </c>
      <c r="KY14">
        <v>1</v>
      </c>
      <c r="KZ14">
        <f t="shared" ref="KZ14" si="1701">(KY14*(KY14-1))</f>
        <v>0</v>
      </c>
      <c r="LA14">
        <f t="shared" si="206"/>
        <v>4.39947084350195E-2</v>
      </c>
      <c r="LB14">
        <v>0</v>
      </c>
      <c r="LC14">
        <f t="shared" ref="LC14" si="1702">(LB14*(LB14-1))</f>
        <v>0</v>
      </c>
      <c r="LD14" t="str">
        <f t="shared" si="208"/>
        <v>.</v>
      </c>
      <c r="LE14">
        <v>2</v>
      </c>
      <c r="LF14">
        <f t="shared" ref="LF14" si="1703">(LE14*(LE14-1))</f>
        <v>2</v>
      </c>
      <c r="LG14">
        <f t="shared" si="210"/>
        <v>8.6004309861778663E-2</v>
      </c>
      <c r="LH14">
        <v>1</v>
      </c>
      <c r="LI14">
        <f t="shared" ref="LI14" si="1704">(LH14*(LH14-1))</f>
        <v>0</v>
      </c>
      <c r="LJ14">
        <f t="shared" si="212"/>
        <v>0.14497725893921062</v>
      </c>
      <c r="LK14">
        <v>1</v>
      </c>
      <c r="LL14">
        <f t="shared" ref="LL14" si="1705">(LK14*(LK14-1))</f>
        <v>0</v>
      </c>
      <c r="LM14">
        <f t="shared" si="214"/>
        <v>0.11337324605540518</v>
      </c>
      <c r="LN14">
        <v>2</v>
      </c>
      <c r="LO14">
        <f t="shared" ref="LO14" si="1706">(LN14*(LN14-1))</f>
        <v>2</v>
      </c>
      <c r="LP14">
        <f t="shared" si="216"/>
        <v>0.24413606414846883</v>
      </c>
      <c r="LQ14">
        <v>8</v>
      </c>
      <c r="LR14">
        <f t="shared" ref="LR14" si="1707">(LQ14*(LQ14-1))</f>
        <v>56</v>
      </c>
      <c r="LS14">
        <f t="shared" si="218"/>
        <v>0.33423942150583869</v>
      </c>
      <c r="LT14">
        <v>2</v>
      </c>
      <c r="LU14">
        <f t="shared" ref="LU14" si="1708">(LT14*(LT14-1))</f>
        <v>2</v>
      </c>
      <c r="LV14">
        <f t="shared" si="220"/>
        <v>0.12051585471536456</v>
      </c>
      <c r="LW14">
        <v>6</v>
      </c>
      <c r="LX14">
        <f t="shared" ref="LX14" si="1709">(LW14*(LW14-1))</f>
        <v>30</v>
      </c>
      <c r="LY14">
        <f t="shared" si="222"/>
        <v>0.30995419858880463</v>
      </c>
      <c r="LZ14">
        <v>3</v>
      </c>
      <c r="MA14">
        <f t="shared" ref="MA14" si="1710">(LZ14*(LZ14-1))</f>
        <v>6</v>
      </c>
      <c r="MB14">
        <f t="shared" si="224"/>
        <v>0.14497725893921062</v>
      </c>
      <c r="MC14">
        <v>3</v>
      </c>
      <c r="MD14">
        <f t="shared" ref="MD14" si="1711">(MC14*(MC14-1))</f>
        <v>6</v>
      </c>
      <c r="ME14">
        <f t="shared" si="226"/>
        <v>7.9828650678908764E-2</v>
      </c>
      <c r="MF14">
        <v>0</v>
      </c>
      <c r="MG14">
        <f t="shared" ref="MG14" si="1712">(MF14*(MF14-1))</f>
        <v>0</v>
      </c>
      <c r="MH14" t="str">
        <f t="shared" si="228"/>
        <v>.</v>
      </c>
      <c r="MI14">
        <v>0</v>
      </c>
      <c r="MJ14">
        <f t="shared" ref="MJ14" si="1713">(MI14*(MI14-1))</f>
        <v>0</v>
      </c>
      <c r="MK14" t="str">
        <f t="shared" si="230"/>
        <v>.</v>
      </c>
      <c r="ML14">
        <v>0</v>
      </c>
      <c r="MM14">
        <f t="shared" ref="MM14" si="1714">(ML14*(ML14-1))</f>
        <v>0</v>
      </c>
      <c r="MN14" t="str">
        <f t="shared" si="232"/>
        <v>.</v>
      </c>
      <c r="MO14">
        <v>0</v>
      </c>
      <c r="MP14">
        <f t="shared" ref="MP14" si="1715">(MO14*(MO14-1))</f>
        <v>0</v>
      </c>
      <c r="MQ14" t="str">
        <f t="shared" si="234"/>
        <v>.</v>
      </c>
      <c r="MR14">
        <v>0</v>
      </c>
      <c r="MS14">
        <f t="shared" ref="MS14" si="1716">(MR14*(MR14-1))</f>
        <v>0</v>
      </c>
      <c r="MT14" t="str">
        <f t="shared" si="236"/>
        <v>.</v>
      </c>
      <c r="MU14">
        <v>1</v>
      </c>
      <c r="MV14">
        <f t="shared" ref="MV14" si="1717">(MU14*(MU14-1))</f>
        <v>0</v>
      </c>
      <c r="MW14">
        <f t="shared" si="238"/>
        <v>0.29862657820467581</v>
      </c>
      <c r="MX14">
        <v>0</v>
      </c>
      <c r="MY14">
        <f t="shared" ref="MY14" si="1718">(MX14*(MX14-1))</f>
        <v>0</v>
      </c>
      <c r="MZ14" t="str">
        <f t="shared" si="240"/>
        <v>.</v>
      </c>
      <c r="NA14">
        <v>4</v>
      </c>
      <c r="NB14">
        <f t="shared" ref="NB14" si="1719">(NA14*(NA14-1))</f>
        <v>12</v>
      </c>
      <c r="NC14">
        <f t="shared" si="242"/>
        <v>0.26421843140196843</v>
      </c>
      <c r="ND14">
        <v>5</v>
      </c>
      <c r="NE14">
        <f t="shared" ref="NE14" si="1720">(ND14*(ND14-1))</f>
        <v>20</v>
      </c>
      <c r="NF14">
        <f t="shared" si="244"/>
        <v>0.36750440193362938</v>
      </c>
      <c r="NG14">
        <v>4</v>
      </c>
      <c r="NH14">
        <f t="shared" ref="NH14" si="1721">(NG14*(NG14-1))</f>
        <v>12</v>
      </c>
      <c r="NI14">
        <f t="shared" si="246"/>
        <v>0.25578341822382905</v>
      </c>
      <c r="NJ14">
        <v>13</v>
      </c>
      <c r="NK14">
        <f t="shared" ref="NK14" si="1722">(NJ14*(NJ14-1))</f>
        <v>156</v>
      </c>
      <c r="NL14">
        <f t="shared" si="248"/>
        <v>0.24413606414846883</v>
      </c>
      <c r="NM14">
        <v>2</v>
      </c>
      <c r="NN14">
        <f t="shared" ref="NN14" si="1723">(NM14*(NM14-1))</f>
        <v>2</v>
      </c>
      <c r="NO14">
        <f t="shared" si="250"/>
        <v>0.19279182855143581</v>
      </c>
      <c r="NP14">
        <v>3</v>
      </c>
      <c r="NQ14">
        <f t="shared" ref="NQ14" si="1724">(NP14*(NP14-1))</f>
        <v>6</v>
      </c>
      <c r="NR14">
        <f t="shared" si="252"/>
        <v>9.6961247748937093E-2</v>
      </c>
      <c r="NS14">
        <v>1</v>
      </c>
      <c r="NT14">
        <f t="shared" ref="NT14" si="1725">(NS14*(NS14-1))</f>
        <v>0</v>
      </c>
      <c r="NU14">
        <f t="shared" si="254"/>
        <v>0.14497725893921062</v>
      </c>
      <c r="NV14">
        <v>0</v>
      </c>
      <c r="NW14">
        <f t="shared" ref="NW14" si="1726">(NV14*(NV14-1))</f>
        <v>0</v>
      </c>
      <c r="NX14" t="str">
        <f t="shared" si="256"/>
        <v>.</v>
      </c>
      <c r="NY14">
        <v>0</v>
      </c>
      <c r="NZ14">
        <f t="shared" ref="NZ14" si="1727">(NY14*(NY14-1))</f>
        <v>0</v>
      </c>
      <c r="OA14" t="str">
        <f t="shared" si="258"/>
        <v>.</v>
      </c>
      <c r="OB14">
        <v>1</v>
      </c>
      <c r="OC14">
        <f t="shared" ref="OC14" si="1728">(OB14*(OB14-1))</f>
        <v>0</v>
      </c>
      <c r="OD14">
        <f t="shared" si="260"/>
        <v>2.7973842870880141E-2</v>
      </c>
      <c r="OE14">
        <v>0</v>
      </c>
      <c r="OF14">
        <f t="shared" ref="OF14" si="1729">(OE14*(OE14-1))</f>
        <v>0</v>
      </c>
      <c r="OG14" t="str">
        <f t="shared" si="262"/>
        <v>.</v>
      </c>
      <c r="OH14">
        <v>3</v>
      </c>
      <c r="OI14">
        <f t="shared" ref="OI14" si="1730">(OH14*(OH14-1))</f>
        <v>6</v>
      </c>
      <c r="OJ14">
        <f t="shared" si="264"/>
        <v>0.10595477458989334</v>
      </c>
      <c r="OK14">
        <v>4</v>
      </c>
      <c r="OL14">
        <f t="shared" ref="OL14:OO14" si="1731">(OK14*(OK14-1))</f>
        <v>12</v>
      </c>
      <c r="OM14">
        <f t="shared" si="266"/>
        <v>0.13532495191541355</v>
      </c>
      <c r="ON14">
        <v>1</v>
      </c>
      <c r="OO14">
        <f t="shared" si="1731"/>
        <v>0</v>
      </c>
      <c r="OP14">
        <f t="shared" si="267"/>
        <v>0.15497047258770741</v>
      </c>
      <c r="OQ14">
        <v>0</v>
      </c>
      <c r="OR14">
        <f t="shared" ref="OR14" si="1732">(OQ14*(OQ14-1))</f>
        <v>0</v>
      </c>
      <c r="OS14" t="str">
        <f t="shared" si="269"/>
        <v>.</v>
      </c>
      <c r="OT14" s="3"/>
      <c r="OU14" s="3"/>
      <c r="OV14" s="3"/>
      <c r="OW14" s="3"/>
    </row>
    <row r="15" spans="1:419" x14ac:dyDescent="0.3">
      <c r="A15" s="1" t="s">
        <v>196</v>
      </c>
      <c r="B15">
        <v>0</v>
      </c>
      <c r="C15">
        <f t="shared" si="1"/>
        <v>0</v>
      </c>
      <c r="D15" s="6" t="str">
        <f t="shared" si="0"/>
        <v>.</v>
      </c>
      <c r="E15">
        <v>0</v>
      </c>
      <c r="F15">
        <f t="shared" si="1"/>
        <v>0</v>
      </c>
      <c r="G15" t="str">
        <f t="shared" si="2"/>
        <v>.</v>
      </c>
      <c r="H15">
        <v>0</v>
      </c>
      <c r="I15">
        <f t="shared" ref="I15" si="1733">(H15*(H15-1))</f>
        <v>0</v>
      </c>
      <c r="J15" t="str">
        <f t="shared" si="4"/>
        <v>.</v>
      </c>
      <c r="K15">
        <v>0</v>
      </c>
      <c r="L15">
        <f t="shared" ref="L15" si="1734">(K15*(K15-1))</f>
        <v>0</v>
      </c>
      <c r="M15" t="str">
        <f t="shared" si="6"/>
        <v>.</v>
      </c>
      <c r="N15">
        <v>0</v>
      </c>
      <c r="O15">
        <f t="shared" ref="O15" si="1735">(N15*(N15-1))</f>
        <v>0</v>
      </c>
      <c r="P15" t="str">
        <f t="shared" si="8"/>
        <v>.</v>
      </c>
      <c r="Q15">
        <v>0</v>
      </c>
      <c r="R15">
        <f t="shared" ref="R15" si="1736">(Q15*(Q15-1))</f>
        <v>0</v>
      </c>
      <c r="S15" t="str">
        <f t="shared" si="10"/>
        <v>.</v>
      </c>
      <c r="T15">
        <v>0</v>
      </c>
      <c r="U15">
        <f t="shared" ref="U15" si="1737">(T15*(T15-1))</f>
        <v>0</v>
      </c>
      <c r="V15" t="str">
        <f t="shared" si="12"/>
        <v>.</v>
      </c>
      <c r="W15">
        <v>0</v>
      </c>
      <c r="X15">
        <f t="shared" ref="X15" si="1738">(W15*(W15-1))</f>
        <v>0</v>
      </c>
      <c r="Y15" t="str">
        <f t="shared" si="14"/>
        <v>.</v>
      </c>
      <c r="Z15">
        <v>0</v>
      </c>
      <c r="AA15">
        <f t="shared" ref="AA15" si="1739">(Z15*(Z15-1))</f>
        <v>0</v>
      </c>
      <c r="AB15" t="str">
        <f t="shared" si="16"/>
        <v>.</v>
      </c>
      <c r="AC15">
        <v>0</v>
      </c>
      <c r="AD15">
        <f t="shared" ref="AD15" si="1740">(AC15*(AC15-1))</f>
        <v>0</v>
      </c>
      <c r="AE15" t="str">
        <f t="shared" si="18"/>
        <v>.</v>
      </c>
      <c r="AF15">
        <v>0</v>
      </c>
      <c r="AG15">
        <f t="shared" ref="AG15" si="1741">(AF15*(AF15-1))</f>
        <v>0</v>
      </c>
      <c r="AH15" t="str">
        <f t="shared" si="20"/>
        <v>.</v>
      </c>
      <c r="AI15">
        <v>0</v>
      </c>
      <c r="AJ15">
        <f t="shared" ref="AJ15" si="1742">(AI15*(AI15-1))</f>
        <v>0</v>
      </c>
      <c r="AK15" t="str">
        <f t="shared" si="22"/>
        <v>.</v>
      </c>
      <c r="AL15">
        <v>0</v>
      </c>
      <c r="AM15">
        <f t="shared" ref="AM15" si="1743">(AL15*(AL15-1))</f>
        <v>0</v>
      </c>
      <c r="AN15" t="str">
        <f t="shared" si="24"/>
        <v>.</v>
      </c>
      <c r="AO15">
        <v>0</v>
      </c>
      <c r="AP15">
        <f t="shared" ref="AP15" si="1744">(AO15*(AO15-1))</f>
        <v>0</v>
      </c>
      <c r="AQ15" t="str">
        <f t="shared" si="26"/>
        <v>.</v>
      </c>
      <c r="AR15">
        <v>0</v>
      </c>
      <c r="AS15">
        <f t="shared" ref="AS15" si="1745">(AR15*(AR15-1))</f>
        <v>0</v>
      </c>
      <c r="AT15" t="str">
        <f t="shared" si="28"/>
        <v>.</v>
      </c>
      <c r="AU15">
        <v>0</v>
      </c>
      <c r="AV15">
        <f t="shared" ref="AV15" si="1746">(AU15*(AU15-1))</f>
        <v>0</v>
      </c>
      <c r="AW15" t="str">
        <f t="shared" si="30"/>
        <v>.</v>
      </c>
      <c r="AX15">
        <v>0</v>
      </c>
      <c r="AY15">
        <f t="shared" ref="AY15" si="1747">(AX15*(AX15-1))</f>
        <v>0</v>
      </c>
      <c r="AZ15" t="str">
        <f t="shared" si="32"/>
        <v>.</v>
      </c>
      <c r="BA15">
        <v>0</v>
      </c>
      <c r="BB15">
        <f t="shared" ref="BB15" si="1748">(BA15*(BA15-1))</f>
        <v>0</v>
      </c>
      <c r="BC15" t="str">
        <f t="shared" si="34"/>
        <v>.</v>
      </c>
      <c r="BD15">
        <v>0</v>
      </c>
      <c r="BE15">
        <f t="shared" ref="BE15" si="1749">(BD15*(BD15-1))</f>
        <v>0</v>
      </c>
      <c r="BF15" t="str">
        <f t="shared" si="36"/>
        <v>.</v>
      </c>
      <c r="BG15">
        <v>0</v>
      </c>
      <c r="BH15">
        <f t="shared" ref="BH15" si="1750">(BG15*(BG15-1))</f>
        <v>0</v>
      </c>
      <c r="BI15" t="str">
        <f t="shared" si="38"/>
        <v>.</v>
      </c>
      <c r="BJ15">
        <v>0</v>
      </c>
      <c r="BK15">
        <f t="shared" ref="BK15" si="1751">(BJ15*(BJ15-1))</f>
        <v>0</v>
      </c>
      <c r="BL15" t="str">
        <f t="shared" si="40"/>
        <v>.</v>
      </c>
      <c r="BM15">
        <v>0</v>
      </c>
      <c r="BN15">
        <f t="shared" ref="BN15" si="1752">(BM15*(BM15-1))</f>
        <v>0</v>
      </c>
      <c r="BO15" t="str">
        <f t="shared" si="42"/>
        <v>.</v>
      </c>
      <c r="BP15">
        <v>0</v>
      </c>
      <c r="BQ15">
        <f t="shared" ref="BQ15" si="1753">(BP15*(BP15-1))</f>
        <v>0</v>
      </c>
      <c r="BR15" t="str">
        <f t="shared" si="44"/>
        <v>.</v>
      </c>
      <c r="BS15">
        <v>0</v>
      </c>
      <c r="BT15">
        <f t="shared" ref="BT15" si="1754">(BS15*(BS15-1))</f>
        <v>0</v>
      </c>
      <c r="BU15" t="str">
        <f t="shared" si="46"/>
        <v>.</v>
      </c>
      <c r="BV15">
        <v>0</v>
      </c>
      <c r="BW15">
        <f t="shared" ref="BW15" si="1755">(BV15*(BV15-1))</f>
        <v>0</v>
      </c>
      <c r="BX15" t="str">
        <f t="shared" si="48"/>
        <v>.</v>
      </c>
      <c r="BY15">
        <v>0</v>
      </c>
      <c r="BZ15">
        <f t="shared" ref="BZ15" si="1756">(BY15*(BY15-1))</f>
        <v>0</v>
      </c>
      <c r="CA15" t="str">
        <f t="shared" si="50"/>
        <v>.</v>
      </c>
      <c r="CB15">
        <v>0</v>
      </c>
      <c r="CC15">
        <f t="shared" ref="CC15" si="1757">(CB15*(CB15-1))</f>
        <v>0</v>
      </c>
      <c r="CD15" t="str">
        <f t="shared" si="52"/>
        <v>.</v>
      </c>
      <c r="CE15">
        <v>0</v>
      </c>
      <c r="CF15">
        <f t="shared" ref="CF15" si="1758">(CE15*(CE15-1))</f>
        <v>0</v>
      </c>
      <c r="CG15" t="str">
        <f t="shared" si="54"/>
        <v>.</v>
      </c>
      <c r="CH15">
        <v>0</v>
      </c>
      <c r="CI15">
        <f t="shared" ref="CI15" si="1759">(CH15*(CH15-1))</f>
        <v>0</v>
      </c>
      <c r="CJ15" t="str">
        <f t="shared" si="56"/>
        <v>.</v>
      </c>
      <c r="CK15">
        <v>0</v>
      </c>
      <c r="CL15">
        <f t="shared" ref="CL15" si="1760">(CK15*(CK15-1))</f>
        <v>0</v>
      </c>
      <c r="CM15" t="str">
        <f t="shared" si="58"/>
        <v>.</v>
      </c>
      <c r="CN15">
        <v>0</v>
      </c>
      <c r="CO15">
        <f t="shared" ref="CO15" si="1761">(CN15*(CN15-1))</f>
        <v>0</v>
      </c>
      <c r="CP15" t="str">
        <f t="shared" si="60"/>
        <v>.</v>
      </c>
      <c r="CQ15">
        <v>0</v>
      </c>
      <c r="CR15">
        <f t="shared" ref="CR15" si="1762">(CQ15*(CQ15-1))</f>
        <v>0</v>
      </c>
      <c r="CS15" t="str">
        <f t="shared" si="62"/>
        <v>.</v>
      </c>
      <c r="CT15">
        <v>0</v>
      </c>
      <c r="CU15">
        <f t="shared" ref="CU15" si="1763">(CT15*(CT15-1))</f>
        <v>0</v>
      </c>
      <c r="CV15" t="str">
        <f t="shared" si="64"/>
        <v>.</v>
      </c>
      <c r="CW15">
        <v>0</v>
      </c>
      <c r="CX15">
        <f t="shared" ref="CX15" si="1764">(CW15*(CW15-1))</f>
        <v>0</v>
      </c>
      <c r="CY15" t="str">
        <f t="shared" si="66"/>
        <v>.</v>
      </c>
      <c r="CZ15">
        <v>0</v>
      </c>
      <c r="DA15">
        <f t="shared" ref="DA15" si="1765">(CZ15*(CZ15-1))</f>
        <v>0</v>
      </c>
      <c r="DB15" t="str">
        <f t="shared" si="68"/>
        <v>.</v>
      </c>
      <c r="DC15">
        <v>0</v>
      </c>
      <c r="DD15">
        <f t="shared" ref="DD15" si="1766">(DC15*(DC15-1))</f>
        <v>0</v>
      </c>
      <c r="DE15" t="str">
        <f t="shared" si="70"/>
        <v>.</v>
      </c>
      <c r="DF15">
        <v>0</v>
      </c>
      <c r="DG15">
        <f t="shared" ref="DG15" si="1767">(DF15*(DF15-1))</f>
        <v>0</v>
      </c>
      <c r="DH15" t="str">
        <f t="shared" si="72"/>
        <v>.</v>
      </c>
      <c r="DI15">
        <v>0</v>
      </c>
      <c r="DJ15">
        <f t="shared" ref="DJ15" si="1768">(DI15*(DI15-1))</f>
        <v>0</v>
      </c>
      <c r="DK15" t="str">
        <f t="shared" si="74"/>
        <v>.</v>
      </c>
      <c r="DL15">
        <v>0</v>
      </c>
      <c r="DM15">
        <f t="shared" ref="DM15" si="1769">(DL15*(DL15-1))</f>
        <v>0</v>
      </c>
      <c r="DN15" t="str">
        <f t="shared" si="76"/>
        <v>.</v>
      </c>
      <c r="DO15">
        <v>0</v>
      </c>
      <c r="DP15">
        <f t="shared" ref="DP15" si="1770">(DO15*(DO15-1))</f>
        <v>0</v>
      </c>
      <c r="DQ15" t="str">
        <f t="shared" si="78"/>
        <v>.</v>
      </c>
      <c r="DR15">
        <v>0</v>
      </c>
      <c r="DS15">
        <f t="shared" ref="DS15" si="1771">(DR15*(DR15-1))</f>
        <v>0</v>
      </c>
      <c r="DT15" t="str">
        <f t="shared" si="80"/>
        <v>.</v>
      </c>
      <c r="DU15">
        <v>0</v>
      </c>
      <c r="DV15">
        <f t="shared" ref="DV15" si="1772">(DU15*(DU15-1))</f>
        <v>0</v>
      </c>
      <c r="DW15" t="str">
        <f t="shared" si="82"/>
        <v>.</v>
      </c>
      <c r="DX15">
        <v>0</v>
      </c>
      <c r="DY15">
        <f t="shared" ref="DY15" si="1773">(DX15*(DX15-1))</f>
        <v>0</v>
      </c>
      <c r="DZ15" t="str">
        <f t="shared" si="84"/>
        <v>.</v>
      </c>
      <c r="EA15">
        <v>0</v>
      </c>
      <c r="EB15">
        <f t="shared" ref="EB15" si="1774">(EA15*(EA15-1))</f>
        <v>0</v>
      </c>
      <c r="EC15" t="str">
        <f t="shared" si="86"/>
        <v>.</v>
      </c>
      <c r="ED15">
        <v>0</v>
      </c>
      <c r="EE15">
        <f t="shared" ref="EE15" si="1775">(ED15*(ED15-1))</f>
        <v>0</v>
      </c>
      <c r="EF15" t="str">
        <f t="shared" si="88"/>
        <v>.</v>
      </c>
      <c r="EG15">
        <v>2</v>
      </c>
      <c r="EH15">
        <f t="shared" ref="EH15" si="1776">(EG15*(EG15-1))</f>
        <v>2</v>
      </c>
      <c r="EI15">
        <f t="shared" si="90"/>
        <v>0.22394050068223595</v>
      </c>
      <c r="EJ15">
        <v>0</v>
      </c>
      <c r="EK15">
        <f t="shared" ref="EK15" si="1777">(EJ15*(EJ15-1))</f>
        <v>0</v>
      </c>
      <c r="EL15" t="str">
        <f t="shared" si="92"/>
        <v>.</v>
      </c>
      <c r="EM15">
        <v>0</v>
      </c>
      <c r="EN15">
        <f t="shared" ref="EN15" si="1778">(EM15*(EM15-1))</f>
        <v>0</v>
      </c>
      <c r="EO15" t="str">
        <f t="shared" si="94"/>
        <v>.</v>
      </c>
      <c r="EP15">
        <v>1</v>
      </c>
      <c r="EQ15">
        <f t="shared" ref="EQ15" si="1779">(EP15*(EP15-1))</f>
        <v>0</v>
      </c>
      <c r="ER15">
        <f t="shared" si="96"/>
        <v>0.14497725893921062</v>
      </c>
      <c r="ES15">
        <v>0</v>
      </c>
      <c r="ET15">
        <f t="shared" ref="ET15" si="1780">(ES15*(ES15-1))</f>
        <v>0</v>
      </c>
      <c r="EU15" t="str">
        <f t="shared" si="98"/>
        <v>.</v>
      </c>
      <c r="EV15">
        <v>0</v>
      </c>
      <c r="EW15">
        <f t="shared" ref="EW15" si="1781">(EV15*(EV15-1))</f>
        <v>0</v>
      </c>
      <c r="EX15" t="str">
        <f t="shared" si="100"/>
        <v>.</v>
      </c>
      <c r="EY15">
        <v>0</v>
      </c>
      <c r="EZ15">
        <f t="shared" ref="EZ15" si="1782">(EY15*(EY15-1))</f>
        <v>0</v>
      </c>
      <c r="FA15" t="str">
        <f t="shared" si="102"/>
        <v>.</v>
      </c>
      <c r="FB15">
        <v>0</v>
      </c>
      <c r="FC15">
        <f t="shared" ref="FC15" si="1783">(FB15*(FB15-1))</f>
        <v>0</v>
      </c>
      <c r="FD15" t="str">
        <f t="shared" si="104"/>
        <v>.</v>
      </c>
      <c r="FE15">
        <v>0</v>
      </c>
      <c r="FF15">
        <f t="shared" ref="FF15" si="1784">(FE15*(FE15-1))</f>
        <v>0</v>
      </c>
      <c r="FG15" t="str">
        <f t="shared" si="106"/>
        <v>.</v>
      </c>
      <c r="FH15">
        <v>0</v>
      </c>
      <c r="FI15">
        <f t="shared" ref="FI15" si="1785">(FH15*(FH15-1))</f>
        <v>0</v>
      </c>
      <c r="FJ15" t="str">
        <f t="shared" si="108"/>
        <v>.</v>
      </c>
      <c r="FK15">
        <v>0</v>
      </c>
      <c r="FL15">
        <f t="shared" ref="FL15" si="1786">(FK15*(FK15-1))</f>
        <v>0</v>
      </c>
      <c r="FM15" t="str">
        <f t="shared" si="110"/>
        <v>.</v>
      </c>
      <c r="FN15">
        <v>0</v>
      </c>
      <c r="FO15">
        <f t="shared" ref="FO15" si="1787">(FN15*(FN15-1))</f>
        <v>0</v>
      </c>
      <c r="FP15" t="str">
        <f t="shared" si="112"/>
        <v>.</v>
      </c>
      <c r="FQ15">
        <v>0</v>
      </c>
      <c r="FR15">
        <f t="shared" ref="FR15" si="1788">(FQ15*(FQ15-1))</f>
        <v>0</v>
      </c>
      <c r="FS15" t="str">
        <f t="shared" si="114"/>
        <v>.</v>
      </c>
      <c r="FT15">
        <v>0</v>
      </c>
      <c r="FU15">
        <f t="shared" ref="FU15" si="1789">(FT15*(FT15-1))</f>
        <v>0</v>
      </c>
      <c r="FV15" t="str">
        <f t="shared" si="116"/>
        <v>.</v>
      </c>
      <c r="FW15">
        <v>0</v>
      </c>
      <c r="FX15">
        <f t="shared" ref="FX15" si="1790">(FW15*(FW15-1))</f>
        <v>0</v>
      </c>
      <c r="FY15" t="str">
        <f t="shared" si="118"/>
        <v>.</v>
      </c>
      <c r="FZ15">
        <v>0</v>
      </c>
      <c r="GA15">
        <f t="shared" ref="GA15" si="1791">(FZ15*(FZ15-1))</f>
        <v>0</v>
      </c>
      <c r="GB15" t="str">
        <f t="shared" si="120"/>
        <v>.</v>
      </c>
      <c r="GC15">
        <v>0</v>
      </c>
      <c r="GD15">
        <f t="shared" ref="GD15" si="1792">(GC15*(GC15-1))</f>
        <v>0</v>
      </c>
      <c r="GE15" t="str">
        <f t="shared" si="122"/>
        <v>.</v>
      </c>
      <c r="GF15">
        <v>0</v>
      </c>
      <c r="GG15">
        <f t="shared" ref="GG15" si="1793">(GF15*(GF15-1))</f>
        <v>0</v>
      </c>
      <c r="GH15" t="str">
        <f t="shared" si="124"/>
        <v>.</v>
      </c>
      <c r="GI15">
        <v>0</v>
      </c>
      <c r="GJ15">
        <f t="shared" ref="GJ15" si="1794">(GI15*(GI15-1))</f>
        <v>0</v>
      </c>
      <c r="GK15" t="str">
        <f t="shared" si="126"/>
        <v>.</v>
      </c>
      <c r="GL15">
        <v>0</v>
      </c>
      <c r="GM15">
        <f t="shared" ref="GM15" si="1795">(GL15*(GL15-1))</f>
        <v>0</v>
      </c>
      <c r="GN15" t="str">
        <f t="shared" si="128"/>
        <v>.</v>
      </c>
      <c r="GO15">
        <v>0</v>
      </c>
      <c r="GP15">
        <f t="shared" ref="GP15" si="1796">(GO15*(GO15-1))</f>
        <v>0</v>
      </c>
      <c r="GQ15" t="str">
        <f t="shared" si="130"/>
        <v>.</v>
      </c>
      <c r="GR15">
        <v>0</v>
      </c>
      <c r="GS15">
        <f t="shared" ref="GS15" si="1797">(GR15*(GR15-1))</f>
        <v>0</v>
      </c>
      <c r="GT15" t="str">
        <f t="shared" si="132"/>
        <v>.</v>
      </c>
      <c r="GU15">
        <v>0</v>
      </c>
      <c r="GV15">
        <f t="shared" ref="GV15" si="1798">(GU15*(GU15-1))</f>
        <v>0</v>
      </c>
      <c r="GW15" t="str">
        <f t="shared" si="134"/>
        <v>.</v>
      </c>
      <c r="GX15">
        <v>0</v>
      </c>
      <c r="GY15">
        <f t="shared" ref="GY15" si="1799">(GX15*(GX15-1))</f>
        <v>0</v>
      </c>
      <c r="GZ15" t="str">
        <f t="shared" si="136"/>
        <v>.</v>
      </c>
      <c r="HA15">
        <v>0</v>
      </c>
      <c r="HB15">
        <f t="shared" ref="HB15" si="1800">(HA15*(HA15-1))</f>
        <v>0</v>
      </c>
      <c r="HC15" t="str">
        <f t="shared" si="138"/>
        <v>.</v>
      </c>
      <c r="HD15">
        <v>0</v>
      </c>
      <c r="HE15">
        <f t="shared" ref="HE15" si="1801">(HD15*(HD15-1))</f>
        <v>0</v>
      </c>
      <c r="HF15" t="str">
        <f t="shared" si="140"/>
        <v>.</v>
      </c>
      <c r="HG15">
        <v>0</v>
      </c>
      <c r="HH15">
        <f t="shared" ref="HH15" si="1802">(HG15*(HG15-1))</f>
        <v>0</v>
      </c>
      <c r="HI15" t="str">
        <f t="shared" si="142"/>
        <v>.</v>
      </c>
      <c r="HJ15">
        <v>0</v>
      </c>
      <c r="HK15">
        <f t="shared" ref="HK15" si="1803">(HJ15*(HJ15-1))</f>
        <v>0</v>
      </c>
      <c r="HL15" t="str">
        <f t="shared" si="144"/>
        <v>.</v>
      </c>
      <c r="HM15">
        <v>0</v>
      </c>
      <c r="HN15">
        <f t="shared" ref="HN15" si="1804">(HM15*(HM15-1))</f>
        <v>0</v>
      </c>
      <c r="HO15" t="str">
        <f t="shared" si="146"/>
        <v>.</v>
      </c>
      <c r="HP15">
        <v>0</v>
      </c>
      <c r="HQ15">
        <f t="shared" ref="HQ15" si="1805">(HP15*(HP15-1))</f>
        <v>0</v>
      </c>
      <c r="HR15" t="str">
        <f t="shared" si="148"/>
        <v>.</v>
      </c>
      <c r="HS15">
        <v>0</v>
      </c>
      <c r="HT15">
        <f t="shared" ref="HT15" si="1806">(HS15*(HS15-1))</f>
        <v>0</v>
      </c>
      <c r="HU15" t="str">
        <f t="shared" si="150"/>
        <v>.</v>
      </c>
      <c r="HV15">
        <v>0</v>
      </c>
      <c r="HW15">
        <f t="shared" ref="HW15" si="1807">(HV15*(HV15-1))</f>
        <v>0</v>
      </c>
      <c r="HX15" t="str">
        <f t="shared" si="152"/>
        <v>.</v>
      </c>
      <c r="HY15">
        <v>0</v>
      </c>
      <c r="HZ15">
        <f t="shared" ref="HZ15" si="1808">(HY15*(HY15-1))</f>
        <v>0</v>
      </c>
      <c r="IA15" t="str">
        <f t="shared" si="154"/>
        <v>.</v>
      </c>
      <c r="IB15">
        <v>0</v>
      </c>
      <c r="IC15">
        <f t="shared" ref="IC15" si="1809">(IB15*(IB15-1))</f>
        <v>0</v>
      </c>
      <c r="ID15" t="str">
        <f t="shared" si="156"/>
        <v>.</v>
      </c>
      <c r="IE15">
        <v>0</v>
      </c>
      <c r="IF15">
        <f t="shared" ref="IF15" si="1810">(IE15*(IE15-1))</f>
        <v>0</v>
      </c>
      <c r="IG15" t="str">
        <f t="shared" si="158"/>
        <v>.</v>
      </c>
      <c r="IH15">
        <v>0</v>
      </c>
      <c r="II15">
        <f t="shared" ref="II15" si="1811">(IH15*(IH15-1))</f>
        <v>0</v>
      </c>
      <c r="IJ15" t="str">
        <f t="shared" si="160"/>
        <v>.</v>
      </c>
      <c r="IK15">
        <v>0</v>
      </c>
      <c r="IL15">
        <f t="shared" ref="IL15" si="1812">(IK15*(IK15-1))</f>
        <v>0</v>
      </c>
      <c r="IM15" t="str">
        <f t="shared" si="162"/>
        <v>.</v>
      </c>
      <c r="IN15">
        <v>0</v>
      </c>
      <c r="IO15">
        <f t="shared" ref="IO15" si="1813">(IN15*(IN15-1))</f>
        <v>0</v>
      </c>
      <c r="IP15" t="str">
        <f t="shared" si="164"/>
        <v>.</v>
      </c>
      <c r="IQ15">
        <v>0</v>
      </c>
      <c r="IR15">
        <f t="shared" ref="IR15" si="1814">(IQ15*(IQ15-1))</f>
        <v>0</v>
      </c>
      <c r="IS15" t="str">
        <f t="shared" si="166"/>
        <v>.</v>
      </c>
      <c r="IT15">
        <v>0</v>
      </c>
      <c r="IU15">
        <f t="shared" ref="IU15" si="1815">(IT15*(IT15-1))</f>
        <v>0</v>
      </c>
      <c r="IV15" t="str">
        <f t="shared" si="168"/>
        <v>.</v>
      </c>
      <c r="IW15">
        <v>0</v>
      </c>
      <c r="IX15">
        <f t="shared" ref="IX15" si="1816">(IW15*(IW15-1))</f>
        <v>0</v>
      </c>
      <c r="IY15" t="str">
        <f t="shared" si="170"/>
        <v>.</v>
      </c>
      <c r="IZ15">
        <v>0</v>
      </c>
      <c r="JA15">
        <f t="shared" ref="JA15" si="1817">(IZ15*(IZ15-1))</f>
        <v>0</v>
      </c>
      <c r="JB15" t="str">
        <f t="shared" si="172"/>
        <v>.</v>
      </c>
      <c r="JC15">
        <v>0</v>
      </c>
      <c r="JD15">
        <f t="shared" ref="JD15" si="1818">(JC15*(JC15-1))</f>
        <v>0</v>
      </c>
      <c r="JE15" t="str">
        <f t="shared" si="174"/>
        <v>.</v>
      </c>
      <c r="JF15">
        <v>0</v>
      </c>
      <c r="JG15">
        <f t="shared" ref="JG15" si="1819">(JF15*(JF15-1))</f>
        <v>0</v>
      </c>
      <c r="JH15" t="str">
        <f t="shared" si="176"/>
        <v>.</v>
      </c>
      <c r="JI15">
        <v>0</v>
      </c>
      <c r="JJ15">
        <f t="shared" ref="JJ15" si="1820">(JI15*(JI15-1))</f>
        <v>0</v>
      </c>
      <c r="JK15" t="str">
        <f t="shared" si="178"/>
        <v>.</v>
      </c>
      <c r="JL15">
        <v>0</v>
      </c>
      <c r="JM15">
        <f t="shared" ref="JM15" si="1821">(JL15*(JL15-1))</f>
        <v>0</v>
      </c>
      <c r="JN15" t="str">
        <f t="shared" si="180"/>
        <v>.</v>
      </c>
      <c r="JO15">
        <v>0</v>
      </c>
      <c r="JP15">
        <f t="shared" ref="JP15" si="1822">(JO15*(JO15-1))</f>
        <v>0</v>
      </c>
      <c r="JQ15" t="str">
        <f t="shared" si="182"/>
        <v>.</v>
      </c>
      <c r="JR15">
        <v>0</v>
      </c>
      <c r="JS15">
        <f t="shared" ref="JS15" si="1823">(JR15*(JR15-1))</f>
        <v>0</v>
      </c>
      <c r="JT15" t="str">
        <f t="shared" si="184"/>
        <v>.</v>
      </c>
      <c r="JU15">
        <v>0</v>
      </c>
      <c r="JV15">
        <f t="shared" ref="JV15" si="1824">(JU15*(JU15-1))</f>
        <v>0</v>
      </c>
      <c r="JW15" t="str">
        <f t="shared" si="186"/>
        <v>.</v>
      </c>
      <c r="JX15">
        <v>0</v>
      </c>
      <c r="JY15">
        <f t="shared" ref="JY15" si="1825">(JX15*(JX15-1))</f>
        <v>0</v>
      </c>
      <c r="JZ15" t="str">
        <f t="shared" si="188"/>
        <v>.</v>
      </c>
      <c r="KA15">
        <v>0</v>
      </c>
      <c r="KB15">
        <f t="shared" ref="KB15" si="1826">(KA15*(KA15-1))</f>
        <v>0</v>
      </c>
      <c r="KC15" t="str">
        <f t="shared" si="190"/>
        <v>.</v>
      </c>
      <c r="KD15">
        <v>0</v>
      </c>
      <c r="KE15">
        <f t="shared" ref="KE15" si="1827">(KD15*(KD15-1))</f>
        <v>0</v>
      </c>
      <c r="KF15" t="str">
        <f t="shared" si="192"/>
        <v>.</v>
      </c>
      <c r="KG15">
        <v>0</v>
      </c>
      <c r="KH15">
        <f t="shared" ref="KH15" si="1828">(KG15*(KG15-1))</f>
        <v>0</v>
      </c>
      <c r="KI15" t="str">
        <f t="shared" si="194"/>
        <v>.</v>
      </c>
      <c r="KJ15">
        <v>0</v>
      </c>
      <c r="KK15">
        <f t="shared" ref="KK15" si="1829">(KJ15*(KJ15-1))</f>
        <v>0</v>
      </c>
      <c r="KL15" t="str">
        <f t="shared" si="196"/>
        <v>.</v>
      </c>
      <c r="KM15">
        <v>0</v>
      </c>
      <c r="KN15">
        <f t="shared" ref="KN15" si="1830">(KM15*(KM15-1))</f>
        <v>0</v>
      </c>
      <c r="KO15" t="str">
        <f t="shared" si="198"/>
        <v>.</v>
      </c>
      <c r="KP15">
        <v>0</v>
      </c>
      <c r="KQ15">
        <f t="shared" ref="KQ15" si="1831">(KP15*(KP15-1))</f>
        <v>0</v>
      </c>
      <c r="KR15" t="str">
        <f t="shared" si="200"/>
        <v>.</v>
      </c>
      <c r="KS15">
        <v>0</v>
      </c>
      <c r="KT15">
        <f t="shared" ref="KT15" si="1832">(KS15*(KS15-1))</f>
        <v>0</v>
      </c>
      <c r="KU15" t="str">
        <f t="shared" si="202"/>
        <v>.</v>
      </c>
      <c r="KV15">
        <v>0</v>
      </c>
      <c r="KW15">
        <f t="shared" ref="KW15" si="1833">(KV15*(KV15-1))</f>
        <v>0</v>
      </c>
      <c r="KX15" t="str">
        <f t="shared" si="204"/>
        <v>.</v>
      </c>
      <c r="KY15">
        <v>0</v>
      </c>
      <c r="KZ15">
        <f t="shared" ref="KZ15" si="1834">(KY15*(KY15-1))</f>
        <v>0</v>
      </c>
      <c r="LA15" t="str">
        <f t="shared" si="206"/>
        <v>.</v>
      </c>
      <c r="LB15">
        <v>0</v>
      </c>
      <c r="LC15">
        <f t="shared" ref="LC15" si="1835">(LB15*(LB15-1))</f>
        <v>0</v>
      </c>
      <c r="LD15" t="str">
        <f t="shared" si="208"/>
        <v>.</v>
      </c>
      <c r="LE15">
        <v>0</v>
      </c>
      <c r="LF15">
        <f t="shared" ref="LF15" si="1836">(LE15*(LE15-1))</f>
        <v>0</v>
      </c>
      <c r="LG15" t="str">
        <f t="shared" si="210"/>
        <v>.</v>
      </c>
      <c r="LH15">
        <v>0</v>
      </c>
      <c r="LI15">
        <f t="shared" ref="LI15" si="1837">(LH15*(LH15-1))</f>
        <v>0</v>
      </c>
      <c r="LJ15" t="str">
        <f t="shared" si="212"/>
        <v>.</v>
      </c>
      <c r="LK15">
        <v>0</v>
      </c>
      <c r="LL15">
        <f t="shared" ref="LL15" si="1838">(LK15*(LK15-1))</f>
        <v>0</v>
      </c>
      <c r="LM15" t="str">
        <f t="shared" si="214"/>
        <v>.</v>
      </c>
      <c r="LN15">
        <v>0</v>
      </c>
      <c r="LO15">
        <f t="shared" ref="LO15" si="1839">(LN15*(LN15-1))</f>
        <v>0</v>
      </c>
      <c r="LP15" t="str">
        <f t="shared" si="216"/>
        <v>.</v>
      </c>
      <c r="LQ15">
        <v>0</v>
      </c>
      <c r="LR15">
        <f t="shared" ref="LR15" si="1840">(LQ15*(LQ15-1))</f>
        <v>0</v>
      </c>
      <c r="LS15" t="str">
        <f t="shared" si="218"/>
        <v>.</v>
      </c>
      <c r="LT15">
        <v>0</v>
      </c>
      <c r="LU15">
        <f t="shared" ref="LU15" si="1841">(LT15*(LT15-1))</f>
        <v>0</v>
      </c>
      <c r="LV15" t="str">
        <f t="shared" si="220"/>
        <v>.</v>
      </c>
      <c r="LW15">
        <v>0</v>
      </c>
      <c r="LX15">
        <f t="shared" ref="LX15" si="1842">(LW15*(LW15-1))</f>
        <v>0</v>
      </c>
      <c r="LY15" t="str">
        <f t="shared" si="222"/>
        <v>.</v>
      </c>
      <c r="LZ15">
        <v>0</v>
      </c>
      <c r="MA15">
        <f t="shared" ref="MA15" si="1843">(LZ15*(LZ15-1))</f>
        <v>0</v>
      </c>
      <c r="MB15" t="str">
        <f t="shared" si="224"/>
        <v>.</v>
      </c>
      <c r="MC15">
        <v>0</v>
      </c>
      <c r="MD15">
        <f t="shared" ref="MD15" si="1844">(MC15*(MC15-1))</f>
        <v>0</v>
      </c>
      <c r="ME15" t="str">
        <f t="shared" si="226"/>
        <v>.</v>
      </c>
      <c r="MF15">
        <v>0</v>
      </c>
      <c r="MG15">
        <f t="shared" ref="MG15" si="1845">(MF15*(MF15-1))</f>
        <v>0</v>
      </c>
      <c r="MH15" t="str">
        <f t="shared" si="228"/>
        <v>.</v>
      </c>
      <c r="MI15">
        <v>0</v>
      </c>
      <c r="MJ15">
        <f t="shared" ref="MJ15" si="1846">(MI15*(MI15-1))</f>
        <v>0</v>
      </c>
      <c r="MK15" t="str">
        <f t="shared" si="230"/>
        <v>.</v>
      </c>
      <c r="ML15">
        <v>0</v>
      </c>
      <c r="MM15">
        <f t="shared" ref="MM15" si="1847">(ML15*(ML15-1))</f>
        <v>0</v>
      </c>
      <c r="MN15" t="str">
        <f t="shared" si="232"/>
        <v>.</v>
      </c>
      <c r="MO15">
        <v>0</v>
      </c>
      <c r="MP15">
        <f t="shared" ref="MP15" si="1848">(MO15*(MO15-1))</f>
        <v>0</v>
      </c>
      <c r="MQ15" t="str">
        <f t="shared" si="234"/>
        <v>.</v>
      </c>
      <c r="MR15">
        <v>0</v>
      </c>
      <c r="MS15">
        <f t="shared" ref="MS15" si="1849">(MR15*(MR15-1))</f>
        <v>0</v>
      </c>
      <c r="MT15" t="str">
        <f t="shared" si="236"/>
        <v>.</v>
      </c>
      <c r="MU15">
        <v>0</v>
      </c>
      <c r="MV15">
        <f t="shared" ref="MV15" si="1850">(MU15*(MU15-1))</f>
        <v>0</v>
      </c>
      <c r="MW15" t="str">
        <f t="shared" si="238"/>
        <v>.</v>
      </c>
      <c r="MX15">
        <v>0</v>
      </c>
      <c r="MY15">
        <f t="shared" ref="MY15" si="1851">(MX15*(MX15-1))</f>
        <v>0</v>
      </c>
      <c r="MZ15" t="str">
        <f t="shared" si="240"/>
        <v>.</v>
      </c>
      <c r="NA15">
        <v>0</v>
      </c>
      <c r="NB15">
        <f t="shared" ref="NB15" si="1852">(NA15*(NA15-1))</f>
        <v>0</v>
      </c>
      <c r="NC15" t="str">
        <f t="shared" si="242"/>
        <v>.</v>
      </c>
      <c r="ND15">
        <v>0</v>
      </c>
      <c r="NE15">
        <f t="shared" ref="NE15" si="1853">(ND15*(ND15-1))</f>
        <v>0</v>
      </c>
      <c r="NF15" t="str">
        <f t="shared" si="244"/>
        <v>.</v>
      </c>
      <c r="NG15">
        <v>0</v>
      </c>
      <c r="NH15">
        <f t="shared" ref="NH15" si="1854">(NG15*(NG15-1))</f>
        <v>0</v>
      </c>
      <c r="NI15" t="str">
        <f t="shared" si="246"/>
        <v>.</v>
      </c>
      <c r="NJ15">
        <v>0</v>
      </c>
      <c r="NK15">
        <f t="shared" ref="NK15" si="1855">(NJ15*(NJ15-1))</f>
        <v>0</v>
      </c>
      <c r="NL15" t="str">
        <f t="shared" si="248"/>
        <v>.</v>
      </c>
      <c r="NM15">
        <v>0</v>
      </c>
      <c r="NN15">
        <f t="shared" ref="NN15" si="1856">(NM15*(NM15-1))</f>
        <v>0</v>
      </c>
      <c r="NO15" t="str">
        <f t="shared" si="250"/>
        <v>.</v>
      </c>
      <c r="NP15">
        <v>0</v>
      </c>
      <c r="NQ15">
        <f t="shared" ref="NQ15" si="1857">(NP15*(NP15-1))</f>
        <v>0</v>
      </c>
      <c r="NR15" t="str">
        <f t="shared" si="252"/>
        <v>.</v>
      </c>
      <c r="NS15">
        <v>0</v>
      </c>
      <c r="NT15">
        <f t="shared" ref="NT15" si="1858">(NS15*(NS15-1))</f>
        <v>0</v>
      </c>
      <c r="NU15" t="str">
        <f t="shared" si="254"/>
        <v>.</v>
      </c>
      <c r="NV15">
        <v>0</v>
      </c>
      <c r="NW15">
        <f t="shared" ref="NW15" si="1859">(NV15*(NV15-1))</f>
        <v>0</v>
      </c>
      <c r="NX15" t="str">
        <f t="shared" si="256"/>
        <v>.</v>
      </c>
      <c r="NY15">
        <v>0</v>
      </c>
      <c r="NZ15">
        <f t="shared" ref="NZ15" si="1860">(NY15*(NY15-1))</f>
        <v>0</v>
      </c>
      <c r="OA15" t="str">
        <f t="shared" si="258"/>
        <v>.</v>
      </c>
      <c r="OB15">
        <v>0</v>
      </c>
      <c r="OC15">
        <f t="shared" ref="OC15" si="1861">(OB15*(OB15-1))</f>
        <v>0</v>
      </c>
      <c r="OD15" t="str">
        <f t="shared" si="260"/>
        <v>.</v>
      </c>
      <c r="OE15">
        <v>0</v>
      </c>
      <c r="OF15">
        <f t="shared" ref="OF15" si="1862">(OE15*(OE15-1))</f>
        <v>0</v>
      </c>
      <c r="OG15" t="str">
        <f t="shared" si="262"/>
        <v>.</v>
      </c>
      <c r="OH15">
        <v>0</v>
      </c>
      <c r="OI15">
        <f t="shared" ref="OI15" si="1863">(OH15*(OH15-1))</f>
        <v>0</v>
      </c>
      <c r="OJ15" t="str">
        <f t="shared" si="264"/>
        <v>.</v>
      </c>
      <c r="OK15">
        <v>0</v>
      </c>
      <c r="OL15">
        <f t="shared" ref="OL15:OO15" si="1864">(OK15*(OK15-1))</f>
        <v>0</v>
      </c>
      <c r="OM15" t="str">
        <f t="shared" si="266"/>
        <v>.</v>
      </c>
      <c r="ON15">
        <v>0</v>
      </c>
      <c r="OO15">
        <f t="shared" si="1864"/>
        <v>0</v>
      </c>
      <c r="OP15" t="str">
        <f t="shared" si="267"/>
        <v>.</v>
      </c>
      <c r="OQ15">
        <v>0</v>
      </c>
      <c r="OR15">
        <f t="shared" ref="OR15" si="1865">(OQ15*(OQ15-1))</f>
        <v>0</v>
      </c>
      <c r="OS15" t="str">
        <f t="shared" si="269"/>
        <v>.</v>
      </c>
      <c r="OT15" s="3"/>
      <c r="OU15" s="3"/>
      <c r="OV15" s="3"/>
      <c r="OW15" s="3"/>
    </row>
    <row r="16" spans="1:419" x14ac:dyDescent="0.3">
      <c r="A16" s="1" t="s">
        <v>199</v>
      </c>
      <c r="B16">
        <v>0</v>
      </c>
      <c r="C16">
        <f t="shared" si="1"/>
        <v>0</v>
      </c>
      <c r="D16" s="6" t="str">
        <f t="shared" si="0"/>
        <v>.</v>
      </c>
      <c r="E16">
        <v>0</v>
      </c>
      <c r="F16">
        <f t="shared" si="1"/>
        <v>0</v>
      </c>
      <c r="G16" t="str">
        <f t="shared" si="2"/>
        <v>.</v>
      </c>
      <c r="H16">
        <v>0</v>
      </c>
      <c r="I16">
        <f t="shared" ref="I16" si="1866">(H16*(H16-1))</f>
        <v>0</v>
      </c>
      <c r="J16" t="str">
        <f t="shared" si="4"/>
        <v>.</v>
      </c>
      <c r="K16">
        <v>0</v>
      </c>
      <c r="L16">
        <f t="shared" ref="L16" si="1867">(K16*(K16-1))</f>
        <v>0</v>
      </c>
      <c r="M16" t="str">
        <f t="shared" si="6"/>
        <v>.</v>
      </c>
      <c r="N16">
        <v>0</v>
      </c>
      <c r="O16">
        <f t="shared" ref="O16" si="1868">(N16*(N16-1))</f>
        <v>0</v>
      </c>
      <c r="P16" t="str">
        <f t="shared" si="8"/>
        <v>.</v>
      </c>
      <c r="Q16">
        <v>0</v>
      </c>
      <c r="R16">
        <f t="shared" ref="R16" si="1869">(Q16*(Q16-1))</f>
        <v>0</v>
      </c>
      <c r="S16" t="str">
        <f t="shared" si="10"/>
        <v>.</v>
      </c>
      <c r="T16">
        <v>0</v>
      </c>
      <c r="U16">
        <f t="shared" ref="U16" si="1870">(T16*(T16-1))</f>
        <v>0</v>
      </c>
      <c r="V16" t="str">
        <f t="shared" si="12"/>
        <v>.</v>
      </c>
      <c r="W16">
        <v>0</v>
      </c>
      <c r="X16">
        <f t="shared" ref="X16" si="1871">(W16*(W16-1))</f>
        <v>0</v>
      </c>
      <c r="Y16" t="str">
        <f t="shared" si="14"/>
        <v>.</v>
      </c>
      <c r="Z16">
        <v>0</v>
      </c>
      <c r="AA16">
        <f t="shared" ref="AA16" si="1872">(Z16*(Z16-1))</f>
        <v>0</v>
      </c>
      <c r="AB16" t="str">
        <f t="shared" si="16"/>
        <v>.</v>
      </c>
      <c r="AC16">
        <v>0</v>
      </c>
      <c r="AD16">
        <f t="shared" ref="AD16" si="1873">(AC16*(AC16-1))</f>
        <v>0</v>
      </c>
      <c r="AE16" t="str">
        <f t="shared" si="18"/>
        <v>.</v>
      </c>
      <c r="AF16">
        <v>0</v>
      </c>
      <c r="AG16">
        <f t="shared" ref="AG16" si="1874">(AF16*(AF16-1))</f>
        <v>0</v>
      </c>
      <c r="AH16" t="str">
        <f t="shared" si="20"/>
        <v>.</v>
      </c>
      <c r="AI16">
        <v>0</v>
      </c>
      <c r="AJ16">
        <f t="shared" ref="AJ16" si="1875">(AI16*(AI16-1))</f>
        <v>0</v>
      </c>
      <c r="AK16" t="str">
        <f t="shared" si="22"/>
        <v>.</v>
      </c>
      <c r="AL16">
        <v>0</v>
      </c>
      <c r="AM16">
        <f t="shared" ref="AM16" si="1876">(AL16*(AL16-1))</f>
        <v>0</v>
      </c>
      <c r="AN16" t="str">
        <f t="shared" si="24"/>
        <v>.</v>
      </c>
      <c r="AO16">
        <v>0</v>
      </c>
      <c r="AP16">
        <f t="shared" ref="AP16" si="1877">(AO16*(AO16-1))</f>
        <v>0</v>
      </c>
      <c r="AQ16" t="str">
        <f t="shared" si="26"/>
        <v>.</v>
      </c>
      <c r="AR16">
        <v>0</v>
      </c>
      <c r="AS16">
        <f t="shared" ref="AS16" si="1878">(AR16*(AR16-1))</f>
        <v>0</v>
      </c>
      <c r="AT16" t="str">
        <f t="shared" si="28"/>
        <v>.</v>
      </c>
      <c r="AU16">
        <v>0</v>
      </c>
      <c r="AV16">
        <f t="shared" ref="AV16" si="1879">(AU16*(AU16-1))</f>
        <v>0</v>
      </c>
      <c r="AW16" t="str">
        <f t="shared" si="30"/>
        <v>.</v>
      </c>
      <c r="AX16">
        <v>0</v>
      </c>
      <c r="AY16">
        <f t="shared" ref="AY16" si="1880">(AX16*(AX16-1))</f>
        <v>0</v>
      </c>
      <c r="AZ16" t="str">
        <f t="shared" si="32"/>
        <v>.</v>
      </c>
      <c r="BA16">
        <v>0</v>
      </c>
      <c r="BB16">
        <f t="shared" ref="BB16" si="1881">(BA16*(BA16-1))</f>
        <v>0</v>
      </c>
      <c r="BC16" t="str">
        <f t="shared" si="34"/>
        <v>.</v>
      </c>
      <c r="BD16">
        <v>0</v>
      </c>
      <c r="BE16">
        <f t="shared" ref="BE16" si="1882">(BD16*(BD16-1))</f>
        <v>0</v>
      </c>
      <c r="BF16" t="str">
        <f t="shared" si="36"/>
        <v>.</v>
      </c>
      <c r="BG16">
        <v>0</v>
      </c>
      <c r="BH16">
        <f t="shared" ref="BH16" si="1883">(BG16*(BG16-1))</f>
        <v>0</v>
      </c>
      <c r="BI16" t="str">
        <f t="shared" si="38"/>
        <v>.</v>
      </c>
      <c r="BJ16">
        <v>0</v>
      </c>
      <c r="BK16">
        <f t="shared" ref="BK16" si="1884">(BJ16*(BJ16-1))</f>
        <v>0</v>
      </c>
      <c r="BL16" t="str">
        <f t="shared" si="40"/>
        <v>.</v>
      </c>
      <c r="BM16">
        <v>1</v>
      </c>
      <c r="BN16">
        <f t="shared" ref="BN16" si="1885">(BM16*(BM16-1))</f>
        <v>0</v>
      </c>
      <c r="BO16">
        <f t="shared" si="42"/>
        <v>8.6004309861778663E-2</v>
      </c>
      <c r="BP16">
        <v>0</v>
      </c>
      <c r="BQ16">
        <f t="shared" ref="BQ16" si="1886">(BP16*(BP16-1))</f>
        <v>0</v>
      </c>
      <c r="BR16" t="str">
        <f t="shared" si="44"/>
        <v>.</v>
      </c>
      <c r="BS16">
        <v>0</v>
      </c>
      <c r="BT16">
        <f t="shared" ref="BT16" si="1887">(BS16*(BS16-1))</f>
        <v>0</v>
      </c>
      <c r="BU16" t="str">
        <f t="shared" si="46"/>
        <v>.</v>
      </c>
      <c r="BV16">
        <v>0</v>
      </c>
      <c r="BW16">
        <f t="shared" ref="BW16" si="1888">(BV16*(BV16-1))</f>
        <v>0</v>
      </c>
      <c r="BX16" t="str">
        <f t="shared" si="48"/>
        <v>.</v>
      </c>
      <c r="BY16">
        <v>0</v>
      </c>
      <c r="BZ16">
        <f t="shared" ref="BZ16" si="1889">(BY16*(BY16-1))</f>
        <v>0</v>
      </c>
      <c r="CA16" t="str">
        <f t="shared" si="50"/>
        <v>.</v>
      </c>
      <c r="CB16">
        <v>0</v>
      </c>
      <c r="CC16">
        <f t="shared" ref="CC16" si="1890">(CB16*(CB16-1))</f>
        <v>0</v>
      </c>
      <c r="CD16" t="str">
        <f t="shared" si="52"/>
        <v>.</v>
      </c>
      <c r="CE16">
        <v>0</v>
      </c>
      <c r="CF16">
        <f t="shared" ref="CF16" si="1891">(CE16*(CE16-1))</f>
        <v>0</v>
      </c>
      <c r="CG16" t="str">
        <f t="shared" si="54"/>
        <v>.</v>
      </c>
      <c r="CH16">
        <v>0</v>
      </c>
      <c r="CI16">
        <f t="shared" ref="CI16" si="1892">(CH16*(CH16-1))</f>
        <v>0</v>
      </c>
      <c r="CJ16" t="str">
        <f t="shared" si="56"/>
        <v>.</v>
      </c>
      <c r="CK16">
        <v>0</v>
      </c>
      <c r="CL16">
        <f t="shared" ref="CL16" si="1893">(CK16*(CK16-1))</f>
        <v>0</v>
      </c>
      <c r="CM16" t="str">
        <f t="shared" si="58"/>
        <v>.</v>
      </c>
      <c r="CN16">
        <v>0</v>
      </c>
      <c r="CO16">
        <f t="shared" ref="CO16" si="1894">(CN16*(CN16-1))</f>
        <v>0</v>
      </c>
      <c r="CP16" t="str">
        <f t="shared" si="60"/>
        <v>.</v>
      </c>
      <c r="CQ16">
        <v>0</v>
      </c>
      <c r="CR16">
        <f t="shared" ref="CR16" si="1895">(CQ16*(CQ16-1))</f>
        <v>0</v>
      </c>
      <c r="CS16" t="str">
        <f t="shared" si="62"/>
        <v>.</v>
      </c>
      <c r="CT16">
        <v>0</v>
      </c>
      <c r="CU16">
        <f t="shared" ref="CU16" si="1896">(CT16*(CT16-1))</f>
        <v>0</v>
      </c>
      <c r="CV16" t="str">
        <f t="shared" si="64"/>
        <v>.</v>
      </c>
      <c r="CW16">
        <v>0</v>
      </c>
      <c r="CX16">
        <f t="shared" ref="CX16" si="1897">(CW16*(CW16-1))</f>
        <v>0</v>
      </c>
      <c r="CY16" t="str">
        <f t="shared" si="66"/>
        <v>.</v>
      </c>
      <c r="CZ16">
        <v>0</v>
      </c>
      <c r="DA16">
        <f t="shared" ref="DA16" si="1898">(CZ16*(CZ16-1))</f>
        <v>0</v>
      </c>
      <c r="DB16" t="str">
        <f t="shared" si="68"/>
        <v>.</v>
      </c>
      <c r="DC16">
        <v>0</v>
      </c>
      <c r="DD16">
        <f t="shared" ref="DD16" si="1899">(DC16*(DC16-1))</f>
        <v>0</v>
      </c>
      <c r="DE16" t="str">
        <f t="shared" si="70"/>
        <v>.</v>
      </c>
      <c r="DF16">
        <v>0</v>
      </c>
      <c r="DG16">
        <f t="shared" ref="DG16" si="1900">(DF16*(DF16-1))</f>
        <v>0</v>
      </c>
      <c r="DH16" t="str">
        <f t="shared" si="72"/>
        <v>.</v>
      </c>
      <c r="DI16">
        <v>0</v>
      </c>
      <c r="DJ16">
        <f t="shared" ref="DJ16" si="1901">(DI16*(DI16-1))</f>
        <v>0</v>
      </c>
      <c r="DK16" t="str">
        <f t="shared" si="74"/>
        <v>.</v>
      </c>
      <c r="DL16">
        <v>0</v>
      </c>
      <c r="DM16">
        <f t="shared" ref="DM16" si="1902">(DL16*(DL16-1))</f>
        <v>0</v>
      </c>
      <c r="DN16" t="str">
        <f t="shared" si="76"/>
        <v>.</v>
      </c>
      <c r="DO16">
        <v>0</v>
      </c>
      <c r="DP16">
        <f t="shared" ref="DP16" si="1903">(DO16*(DO16-1))</f>
        <v>0</v>
      </c>
      <c r="DQ16" t="str">
        <f t="shared" si="78"/>
        <v>.</v>
      </c>
      <c r="DR16">
        <v>0</v>
      </c>
      <c r="DS16">
        <f t="shared" ref="DS16" si="1904">(DR16*(DR16-1))</f>
        <v>0</v>
      </c>
      <c r="DT16" t="str">
        <f t="shared" si="80"/>
        <v>.</v>
      </c>
      <c r="DU16">
        <v>0</v>
      </c>
      <c r="DV16">
        <f t="shared" ref="DV16" si="1905">(DU16*(DU16-1))</f>
        <v>0</v>
      </c>
      <c r="DW16" t="str">
        <f t="shared" si="82"/>
        <v>.</v>
      </c>
      <c r="DX16">
        <v>0</v>
      </c>
      <c r="DY16">
        <f t="shared" ref="DY16" si="1906">(DX16*(DX16-1))</f>
        <v>0</v>
      </c>
      <c r="DZ16" t="str">
        <f t="shared" si="84"/>
        <v>.</v>
      </c>
      <c r="EA16">
        <v>0</v>
      </c>
      <c r="EB16">
        <f t="shared" ref="EB16" si="1907">(EA16*(EA16-1))</f>
        <v>0</v>
      </c>
      <c r="EC16" t="str">
        <f t="shared" si="86"/>
        <v>.</v>
      </c>
      <c r="ED16">
        <v>0</v>
      </c>
      <c r="EE16">
        <f t="shared" ref="EE16" si="1908">(ED16*(ED16-1))</f>
        <v>0</v>
      </c>
      <c r="EF16" t="str">
        <f t="shared" si="88"/>
        <v>.</v>
      </c>
      <c r="EG16">
        <v>0</v>
      </c>
      <c r="EH16">
        <f t="shared" ref="EH16" si="1909">(EG16*(EG16-1))</f>
        <v>0</v>
      </c>
      <c r="EI16" t="str">
        <f t="shared" si="90"/>
        <v>.</v>
      </c>
      <c r="EJ16">
        <v>0</v>
      </c>
      <c r="EK16">
        <f t="shared" ref="EK16" si="1910">(EJ16*(EJ16-1))</f>
        <v>0</v>
      </c>
      <c r="EL16" t="str">
        <f t="shared" si="92"/>
        <v>.</v>
      </c>
      <c r="EM16">
        <v>0</v>
      </c>
      <c r="EN16">
        <f t="shared" ref="EN16" si="1911">(EM16*(EM16-1))</f>
        <v>0</v>
      </c>
      <c r="EO16" t="str">
        <f t="shared" si="94"/>
        <v>.</v>
      </c>
      <c r="EP16">
        <v>0</v>
      </c>
      <c r="EQ16">
        <f t="shared" ref="EQ16" si="1912">(EP16*(EP16-1))</f>
        <v>0</v>
      </c>
      <c r="ER16" t="str">
        <f t="shared" si="96"/>
        <v>.</v>
      </c>
      <c r="ES16">
        <v>0</v>
      </c>
      <c r="ET16">
        <f t="shared" ref="ET16" si="1913">(ES16*(ES16-1))</f>
        <v>0</v>
      </c>
      <c r="EU16" t="str">
        <f t="shared" si="98"/>
        <v>.</v>
      </c>
      <c r="EV16">
        <v>0</v>
      </c>
      <c r="EW16">
        <f t="shared" ref="EW16" si="1914">(EV16*(EV16-1))</f>
        <v>0</v>
      </c>
      <c r="EX16" t="str">
        <f t="shared" si="100"/>
        <v>.</v>
      </c>
      <c r="EY16">
        <v>0</v>
      </c>
      <c r="EZ16">
        <f t="shared" ref="EZ16" si="1915">(EY16*(EY16-1))</f>
        <v>0</v>
      </c>
      <c r="FA16" t="str">
        <f t="shared" si="102"/>
        <v>.</v>
      </c>
      <c r="FB16">
        <v>0</v>
      </c>
      <c r="FC16">
        <f t="shared" ref="FC16" si="1916">(FB16*(FB16-1))</f>
        <v>0</v>
      </c>
      <c r="FD16" t="str">
        <f t="shared" si="104"/>
        <v>.</v>
      </c>
      <c r="FE16">
        <v>0</v>
      </c>
      <c r="FF16">
        <f t="shared" ref="FF16" si="1917">(FE16*(FE16-1))</f>
        <v>0</v>
      </c>
      <c r="FG16" t="str">
        <f t="shared" si="106"/>
        <v>.</v>
      </c>
      <c r="FH16">
        <v>0</v>
      </c>
      <c r="FI16">
        <f t="shared" ref="FI16" si="1918">(FH16*(FH16-1))</f>
        <v>0</v>
      </c>
      <c r="FJ16" t="str">
        <f t="shared" si="108"/>
        <v>.</v>
      </c>
      <c r="FK16">
        <v>0</v>
      </c>
      <c r="FL16">
        <f t="shared" ref="FL16" si="1919">(FK16*(FK16-1))</f>
        <v>0</v>
      </c>
      <c r="FM16" t="str">
        <f t="shared" si="110"/>
        <v>.</v>
      </c>
      <c r="FN16">
        <v>0</v>
      </c>
      <c r="FO16">
        <f t="shared" ref="FO16" si="1920">(FN16*(FN16-1))</f>
        <v>0</v>
      </c>
      <c r="FP16" t="str">
        <f t="shared" si="112"/>
        <v>.</v>
      </c>
      <c r="FQ16">
        <v>0</v>
      </c>
      <c r="FR16">
        <f t="shared" ref="FR16" si="1921">(FQ16*(FQ16-1))</f>
        <v>0</v>
      </c>
      <c r="FS16" t="str">
        <f t="shared" si="114"/>
        <v>.</v>
      </c>
      <c r="FT16">
        <v>0</v>
      </c>
      <c r="FU16">
        <f t="shared" ref="FU16" si="1922">(FT16*(FT16-1))</f>
        <v>0</v>
      </c>
      <c r="FV16" t="str">
        <f t="shared" si="116"/>
        <v>.</v>
      </c>
      <c r="FW16">
        <v>0</v>
      </c>
      <c r="FX16">
        <f t="shared" ref="FX16" si="1923">(FW16*(FW16-1))</f>
        <v>0</v>
      </c>
      <c r="FY16" t="str">
        <f t="shared" si="118"/>
        <v>.</v>
      </c>
      <c r="FZ16">
        <v>0</v>
      </c>
      <c r="GA16">
        <f t="shared" ref="GA16" si="1924">(FZ16*(FZ16-1))</f>
        <v>0</v>
      </c>
      <c r="GB16" t="str">
        <f t="shared" si="120"/>
        <v>.</v>
      </c>
      <c r="GC16">
        <v>0</v>
      </c>
      <c r="GD16">
        <f t="shared" ref="GD16" si="1925">(GC16*(GC16-1))</f>
        <v>0</v>
      </c>
      <c r="GE16" t="str">
        <f t="shared" si="122"/>
        <v>.</v>
      </c>
      <c r="GF16">
        <v>0</v>
      </c>
      <c r="GG16">
        <f t="shared" ref="GG16" si="1926">(GF16*(GF16-1))</f>
        <v>0</v>
      </c>
      <c r="GH16" t="str">
        <f t="shared" si="124"/>
        <v>.</v>
      </c>
      <c r="GI16">
        <v>0</v>
      </c>
      <c r="GJ16">
        <f t="shared" ref="GJ16" si="1927">(GI16*(GI16-1))</f>
        <v>0</v>
      </c>
      <c r="GK16" t="str">
        <f t="shared" si="126"/>
        <v>.</v>
      </c>
      <c r="GL16">
        <v>0</v>
      </c>
      <c r="GM16">
        <f t="shared" ref="GM16" si="1928">(GL16*(GL16-1))</f>
        <v>0</v>
      </c>
      <c r="GN16" t="str">
        <f t="shared" si="128"/>
        <v>.</v>
      </c>
      <c r="GO16">
        <v>0</v>
      </c>
      <c r="GP16">
        <f t="shared" ref="GP16" si="1929">(GO16*(GO16-1))</f>
        <v>0</v>
      </c>
      <c r="GQ16" t="str">
        <f t="shared" si="130"/>
        <v>.</v>
      </c>
      <c r="GR16">
        <v>0</v>
      </c>
      <c r="GS16">
        <f t="shared" ref="GS16" si="1930">(GR16*(GR16-1))</f>
        <v>0</v>
      </c>
      <c r="GT16" t="str">
        <f t="shared" si="132"/>
        <v>.</v>
      </c>
      <c r="GU16">
        <v>0</v>
      </c>
      <c r="GV16">
        <f t="shared" ref="GV16" si="1931">(GU16*(GU16-1))</f>
        <v>0</v>
      </c>
      <c r="GW16" t="str">
        <f t="shared" si="134"/>
        <v>.</v>
      </c>
      <c r="GX16">
        <v>0</v>
      </c>
      <c r="GY16">
        <f t="shared" ref="GY16" si="1932">(GX16*(GX16-1))</f>
        <v>0</v>
      </c>
      <c r="GZ16" t="str">
        <f t="shared" si="136"/>
        <v>.</v>
      </c>
      <c r="HA16">
        <v>0</v>
      </c>
      <c r="HB16">
        <f t="shared" ref="HB16" si="1933">(HA16*(HA16-1))</f>
        <v>0</v>
      </c>
      <c r="HC16" t="str">
        <f t="shared" si="138"/>
        <v>.</v>
      </c>
      <c r="HD16">
        <v>0</v>
      </c>
      <c r="HE16">
        <f t="shared" ref="HE16" si="1934">(HD16*(HD16-1))</f>
        <v>0</v>
      </c>
      <c r="HF16" t="str">
        <f t="shared" si="140"/>
        <v>.</v>
      </c>
      <c r="HG16">
        <v>0</v>
      </c>
      <c r="HH16">
        <f t="shared" ref="HH16" si="1935">(HG16*(HG16-1))</f>
        <v>0</v>
      </c>
      <c r="HI16" t="str">
        <f t="shared" si="142"/>
        <v>.</v>
      </c>
      <c r="HJ16">
        <v>0</v>
      </c>
      <c r="HK16">
        <f t="shared" ref="HK16" si="1936">(HJ16*(HJ16-1))</f>
        <v>0</v>
      </c>
      <c r="HL16" t="str">
        <f t="shared" si="144"/>
        <v>.</v>
      </c>
      <c r="HM16">
        <v>0</v>
      </c>
      <c r="HN16">
        <f t="shared" ref="HN16" si="1937">(HM16*(HM16-1))</f>
        <v>0</v>
      </c>
      <c r="HO16" t="str">
        <f t="shared" si="146"/>
        <v>.</v>
      </c>
      <c r="HP16">
        <v>0</v>
      </c>
      <c r="HQ16">
        <f t="shared" ref="HQ16" si="1938">(HP16*(HP16-1))</f>
        <v>0</v>
      </c>
      <c r="HR16" t="str">
        <f t="shared" si="148"/>
        <v>.</v>
      </c>
      <c r="HS16">
        <v>0</v>
      </c>
      <c r="HT16">
        <f t="shared" ref="HT16" si="1939">(HS16*(HS16-1))</f>
        <v>0</v>
      </c>
      <c r="HU16" t="str">
        <f t="shared" si="150"/>
        <v>.</v>
      </c>
      <c r="HV16">
        <v>0</v>
      </c>
      <c r="HW16">
        <f t="shared" ref="HW16" si="1940">(HV16*(HV16-1))</f>
        <v>0</v>
      </c>
      <c r="HX16" t="str">
        <f t="shared" si="152"/>
        <v>.</v>
      </c>
      <c r="HY16">
        <v>0</v>
      </c>
      <c r="HZ16">
        <f t="shared" ref="HZ16" si="1941">(HY16*(HY16-1))</f>
        <v>0</v>
      </c>
      <c r="IA16" t="str">
        <f t="shared" si="154"/>
        <v>.</v>
      </c>
      <c r="IB16">
        <v>0</v>
      </c>
      <c r="IC16">
        <f t="shared" ref="IC16" si="1942">(IB16*(IB16-1))</f>
        <v>0</v>
      </c>
      <c r="ID16" t="str">
        <f t="shared" si="156"/>
        <v>.</v>
      </c>
      <c r="IE16">
        <v>0</v>
      </c>
      <c r="IF16">
        <f t="shared" ref="IF16" si="1943">(IE16*(IE16-1))</f>
        <v>0</v>
      </c>
      <c r="IG16" t="str">
        <f t="shared" si="158"/>
        <v>.</v>
      </c>
      <c r="IH16">
        <v>0</v>
      </c>
      <c r="II16">
        <f t="shared" ref="II16" si="1944">(IH16*(IH16-1))</f>
        <v>0</v>
      </c>
      <c r="IJ16" t="str">
        <f t="shared" si="160"/>
        <v>.</v>
      </c>
      <c r="IK16">
        <v>0</v>
      </c>
      <c r="IL16">
        <f t="shared" ref="IL16" si="1945">(IK16*(IK16-1))</f>
        <v>0</v>
      </c>
      <c r="IM16" t="str">
        <f t="shared" si="162"/>
        <v>.</v>
      </c>
      <c r="IN16">
        <v>0</v>
      </c>
      <c r="IO16">
        <f t="shared" ref="IO16" si="1946">(IN16*(IN16-1))</f>
        <v>0</v>
      </c>
      <c r="IP16" t="str">
        <f t="shared" si="164"/>
        <v>.</v>
      </c>
      <c r="IQ16">
        <v>0</v>
      </c>
      <c r="IR16">
        <f t="shared" ref="IR16" si="1947">(IQ16*(IQ16-1))</f>
        <v>0</v>
      </c>
      <c r="IS16" t="str">
        <f t="shared" si="166"/>
        <v>.</v>
      </c>
      <c r="IT16">
        <v>0</v>
      </c>
      <c r="IU16">
        <f t="shared" ref="IU16" si="1948">(IT16*(IT16-1))</f>
        <v>0</v>
      </c>
      <c r="IV16" t="str">
        <f t="shared" si="168"/>
        <v>.</v>
      </c>
      <c r="IW16">
        <v>0</v>
      </c>
      <c r="IX16">
        <f t="shared" ref="IX16" si="1949">(IW16*(IW16-1))</f>
        <v>0</v>
      </c>
      <c r="IY16" t="str">
        <f t="shared" si="170"/>
        <v>.</v>
      </c>
      <c r="IZ16">
        <v>0</v>
      </c>
      <c r="JA16">
        <f t="shared" ref="JA16" si="1950">(IZ16*(IZ16-1))</f>
        <v>0</v>
      </c>
      <c r="JB16" t="str">
        <f t="shared" si="172"/>
        <v>.</v>
      </c>
      <c r="JC16">
        <v>0</v>
      </c>
      <c r="JD16">
        <f t="shared" ref="JD16" si="1951">(JC16*(JC16-1))</f>
        <v>0</v>
      </c>
      <c r="JE16" t="str">
        <f t="shared" si="174"/>
        <v>.</v>
      </c>
      <c r="JF16">
        <v>0</v>
      </c>
      <c r="JG16">
        <f t="shared" ref="JG16" si="1952">(JF16*(JF16-1))</f>
        <v>0</v>
      </c>
      <c r="JH16" t="str">
        <f t="shared" si="176"/>
        <v>.</v>
      </c>
      <c r="JI16">
        <v>0</v>
      </c>
      <c r="JJ16">
        <f t="shared" ref="JJ16" si="1953">(JI16*(JI16-1))</f>
        <v>0</v>
      </c>
      <c r="JK16" t="str">
        <f t="shared" si="178"/>
        <v>.</v>
      </c>
      <c r="JL16">
        <v>0</v>
      </c>
      <c r="JM16">
        <f t="shared" ref="JM16" si="1954">(JL16*(JL16-1))</f>
        <v>0</v>
      </c>
      <c r="JN16" t="str">
        <f t="shared" si="180"/>
        <v>.</v>
      </c>
      <c r="JO16">
        <v>0</v>
      </c>
      <c r="JP16">
        <f t="shared" ref="JP16" si="1955">(JO16*(JO16-1))</f>
        <v>0</v>
      </c>
      <c r="JQ16" t="str">
        <f t="shared" si="182"/>
        <v>.</v>
      </c>
      <c r="JR16">
        <v>0</v>
      </c>
      <c r="JS16">
        <f t="shared" ref="JS16" si="1956">(JR16*(JR16-1))</f>
        <v>0</v>
      </c>
      <c r="JT16" t="str">
        <f t="shared" si="184"/>
        <v>.</v>
      </c>
      <c r="JU16">
        <v>0</v>
      </c>
      <c r="JV16">
        <f t="shared" ref="JV16" si="1957">(JU16*(JU16-1))</f>
        <v>0</v>
      </c>
      <c r="JW16" t="str">
        <f t="shared" si="186"/>
        <v>.</v>
      </c>
      <c r="JX16">
        <v>0</v>
      </c>
      <c r="JY16">
        <f t="shared" ref="JY16" si="1958">(JX16*(JX16-1))</f>
        <v>0</v>
      </c>
      <c r="JZ16" t="str">
        <f t="shared" si="188"/>
        <v>.</v>
      </c>
      <c r="KA16">
        <v>0</v>
      </c>
      <c r="KB16">
        <f t="shared" ref="KB16" si="1959">(KA16*(KA16-1))</f>
        <v>0</v>
      </c>
      <c r="KC16" t="str">
        <f t="shared" si="190"/>
        <v>.</v>
      </c>
      <c r="KD16">
        <v>0</v>
      </c>
      <c r="KE16">
        <f t="shared" ref="KE16" si="1960">(KD16*(KD16-1))</f>
        <v>0</v>
      </c>
      <c r="KF16" t="str">
        <f t="shared" si="192"/>
        <v>.</v>
      </c>
      <c r="KG16">
        <v>0</v>
      </c>
      <c r="KH16">
        <f t="shared" ref="KH16" si="1961">(KG16*(KG16-1))</f>
        <v>0</v>
      </c>
      <c r="KI16" t="str">
        <f t="shared" si="194"/>
        <v>.</v>
      </c>
      <c r="KJ16">
        <v>0</v>
      </c>
      <c r="KK16">
        <f t="shared" ref="KK16" si="1962">(KJ16*(KJ16-1))</f>
        <v>0</v>
      </c>
      <c r="KL16" t="str">
        <f t="shared" si="196"/>
        <v>.</v>
      </c>
      <c r="KM16">
        <v>0</v>
      </c>
      <c r="KN16">
        <f t="shared" ref="KN16" si="1963">(KM16*(KM16-1))</f>
        <v>0</v>
      </c>
      <c r="KO16" t="str">
        <f t="shared" si="198"/>
        <v>.</v>
      </c>
      <c r="KP16">
        <v>0</v>
      </c>
      <c r="KQ16">
        <f t="shared" ref="KQ16" si="1964">(KP16*(KP16-1))</f>
        <v>0</v>
      </c>
      <c r="KR16" t="str">
        <f t="shared" si="200"/>
        <v>.</v>
      </c>
      <c r="KS16">
        <v>0</v>
      </c>
      <c r="KT16">
        <f t="shared" ref="KT16" si="1965">(KS16*(KS16-1))</f>
        <v>0</v>
      </c>
      <c r="KU16" t="str">
        <f t="shared" si="202"/>
        <v>.</v>
      </c>
      <c r="KV16">
        <v>0</v>
      </c>
      <c r="KW16">
        <f t="shared" ref="KW16" si="1966">(KV16*(KV16-1))</f>
        <v>0</v>
      </c>
      <c r="KX16" t="str">
        <f t="shared" si="204"/>
        <v>.</v>
      </c>
      <c r="KY16">
        <v>0</v>
      </c>
      <c r="KZ16">
        <f t="shared" ref="KZ16" si="1967">(KY16*(KY16-1))</f>
        <v>0</v>
      </c>
      <c r="LA16" t="str">
        <f t="shared" si="206"/>
        <v>.</v>
      </c>
      <c r="LB16">
        <v>1</v>
      </c>
      <c r="LC16">
        <f t="shared" ref="LC16" si="1968">(LB16*(LB16-1))</f>
        <v>0</v>
      </c>
      <c r="LD16">
        <f t="shared" si="208"/>
        <v>6.1363862385467531E-2</v>
      </c>
      <c r="LE16">
        <v>0</v>
      </c>
      <c r="LF16">
        <f t="shared" ref="LF16" si="1969">(LE16*(LE16-1))</f>
        <v>0</v>
      </c>
      <c r="LG16" t="str">
        <f t="shared" si="210"/>
        <v>.</v>
      </c>
      <c r="LH16">
        <v>0</v>
      </c>
      <c r="LI16">
        <f t="shared" ref="LI16" si="1970">(LH16*(LH16-1))</f>
        <v>0</v>
      </c>
      <c r="LJ16" t="str">
        <f t="shared" si="212"/>
        <v>.</v>
      </c>
      <c r="LK16">
        <v>0</v>
      </c>
      <c r="LL16">
        <f t="shared" ref="LL16" si="1971">(LK16*(LK16-1))</f>
        <v>0</v>
      </c>
      <c r="LM16" t="str">
        <f t="shared" si="214"/>
        <v>.</v>
      </c>
      <c r="LN16">
        <v>0</v>
      </c>
      <c r="LO16">
        <f t="shared" ref="LO16" si="1972">(LN16*(LN16-1))</f>
        <v>0</v>
      </c>
      <c r="LP16" t="str">
        <f t="shared" si="216"/>
        <v>.</v>
      </c>
      <c r="LQ16">
        <v>0</v>
      </c>
      <c r="LR16">
        <f t="shared" ref="LR16" si="1973">(LQ16*(LQ16-1))</f>
        <v>0</v>
      </c>
      <c r="LS16" t="str">
        <f t="shared" si="218"/>
        <v>.</v>
      </c>
      <c r="LT16">
        <v>0</v>
      </c>
      <c r="LU16">
        <f t="shared" ref="LU16" si="1974">(LT16*(LT16-1))</f>
        <v>0</v>
      </c>
      <c r="LV16" t="str">
        <f t="shared" si="220"/>
        <v>.</v>
      </c>
      <c r="LW16">
        <v>3</v>
      </c>
      <c r="LX16">
        <f t="shared" ref="LX16" si="1975">(LW16*(LW16-1))</f>
        <v>6</v>
      </c>
      <c r="LY16">
        <f t="shared" si="222"/>
        <v>0.21799047934530644</v>
      </c>
      <c r="LZ16">
        <v>0</v>
      </c>
      <c r="MA16">
        <f t="shared" ref="MA16" si="1976">(LZ16*(LZ16-1))</f>
        <v>0</v>
      </c>
      <c r="MB16" t="str">
        <f t="shared" si="224"/>
        <v>.</v>
      </c>
      <c r="MC16">
        <v>0</v>
      </c>
      <c r="MD16">
        <f t="shared" ref="MD16" si="1977">(MC16*(MC16-1))</f>
        <v>0</v>
      </c>
      <c r="ME16" t="str">
        <f t="shared" si="226"/>
        <v>.</v>
      </c>
      <c r="MF16">
        <v>0</v>
      </c>
      <c r="MG16">
        <f t="shared" ref="MG16" si="1978">(MF16*(MF16-1))</f>
        <v>0</v>
      </c>
      <c r="MH16" t="str">
        <f t="shared" si="228"/>
        <v>.</v>
      </c>
      <c r="MI16">
        <v>0</v>
      </c>
      <c r="MJ16">
        <f t="shared" ref="MJ16" si="1979">(MI16*(MI16-1))</f>
        <v>0</v>
      </c>
      <c r="MK16" t="str">
        <f t="shared" si="230"/>
        <v>.</v>
      </c>
      <c r="ML16">
        <v>1</v>
      </c>
      <c r="MM16">
        <f t="shared" ref="MM16" si="1980">(ML16*(ML16-1))</f>
        <v>0</v>
      </c>
      <c r="MN16">
        <f t="shared" si="232"/>
        <v>4.6785382435413997E-2</v>
      </c>
      <c r="MO16">
        <v>0</v>
      </c>
      <c r="MP16">
        <f t="shared" ref="MP16" si="1981">(MO16*(MO16-1))</f>
        <v>0</v>
      </c>
      <c r="MQ16" t="str">
        <f t="shared" si="234"/>
        <v>.</v>
      </c>
      <c r="MR16">
        <v>0</v>
      </c>
      <c r="MS16">
        <f t="shared" ref="MS16" si="1982">(MR16*(MR16-1))</f>
        <v>0</v>
      </c>
      <c r="MT16" t="str">
        <f t="shared" si="236"/>
        <v>.</v>
      </c>
      <c r="MU16">
        <v>0</v>
      </c>
      <c r="MV16">
        <f t="shared" ref="MV16" si="1983">(MU16*(MU16-1))</f>
        <v>0</v>
      </c>
      <c r="MW16" t="str">
        <f t="shared" si="238"/>
        <v>.</v>
      </c>
      <c r="MX16">
        <v>0</v>
      </c>
      <c r="MY16">
        <f t="shared" ref="MY16" si="1984">(MX16*(MX16-1))</f>
        <v>0</v>
      </c>
      <c r="MZ16" t="str">
        <f t="shared" si="240"/>
        <v>.</v>
      </c>
      <c r="NA16">
        <v>0</v>
      </c>
      <c r="NB16">
        <f t="shared" ref="NB16" si="1985">(NA16*(NA16-1))</f>
        <v>0</v>
      </c>
      <c r="NC16" t="str">
        <f t="shared" si="242"/>
        <v>.</v>
      </c>
      <c r="ND16">
        <v>0</v>
      </c>
      <c r="NE16">
        <f t="shared" ref="NE16" si="1986">(ND16*(ND16-1))</f>
        <v>0</v>
      </c>
      <c r="NF16" t="str">
        <f t="shared" si="244"/>
        <v>.</v>
      </c>
      <c r="NG16">
        <v>0</v>
      </c>
      <c r="NH16">
        <f t="shared" ref="NH16" si="1987">(NG16*(NG16-1))</f>
        <v>0</v>
      </c>
      <c r="NI16" t="str">
        <f t="shared" si="246"/>
        <v>.</v>
      </c>
      <c r="NJ16">
        <v>0</v>
      </c>
      <c r="NK16">
        <f t="shared" ref="NK16" si="1988">(NJ16*(NJ16-1))</f>
        <v>0</v>
      </c>
      <c r="NL16" t="str">
        <f t="shared" si="248"/>
        <v>.</v>
      </c>
      <c r="NM16">
        <v>0</v>
      </c>
      <c r="NN16">
        <f t="shared" ref="NN16" si="1989">(NM16*(NM16-1))</f>
        <v>0</v>
      </c>
      <c r="NO16" t="str">
        <f t="shared" si="250"/>
        <v>.</v>
      </c>
      <c r="NP16">
        <v>0</v>
      </c>
      <c r="NQ16">
        <f t="shared" ref="NQ16" si="1990">(NP16*(NP16-1))</f>
        <v>0</v>
      </c>
      <c r="NR16" t="str">
        <f t="shared" si="252"/>
        <v>.</v>
      </c>
      <c r="NS16">
        <v>0</v>
      </c>
      <c r="NT16">
        <f t="shared" ref="NT16" si="1991">(NS16*(NS16-1))</f>
        <v>0</v>
      </c>
      <c r="NU16" t="str">
        <f t="shared" si="254"/>
        <v>.</v>
      </c>
      <c r="NV16">
        <v>0</v>
      </c>
      <c r="NW16">
        <f t="shared" ref="NW16" si="1992">(NV16*(NV16-1))</f>
        <v>0</v>
      </c>
      <c r="NX16" t="str">
        <f t="shared" si="256"/>
        <v>.</v>
      </c>
      <c r="NY16">
        <v>0</v>
      </c>
      <c r="NZ16">
        <f t="shared" ref="NZ16" si="1993">(NY16*(NY16-1))</f>
        <v>0</v>
      </c>
      <c r="OA16" t="str">
        <f t="shared" si="258"/>
        <v>.</v>
      </c>
      <c r="OB16">
        <v>0</v>
      </c>
      <c r="OC16">
        <f t="shared" ref="OC16" si="1994">(OB16*(OB16-1))</f>
        <v>0</v>
      </c>
      <c r="OD16" t="str">
        <f t="shared" si="260"/>
        <v>.</v>
      </c>
      <c r="OE16">
        <v>0</v>
      </c>
      <c r="OF16">
        <f t="shared" ref="OF16" si="1995">(OE16*(OE16-1))</f>
        <v>0</v>
      </c>
      <c r="OG16" t="str">
        <f t="shared" si="262"/>
        <v>.</v>
      </c>
      <c r="OH16">
        <v>0</v>
      </c>
      <c r="OI16">
        <f t="shared" ref="OI16" si="1996">(OH16*(OH16-1))</f>
        <v>0</v>
      </c>
      <c r="OJ16" t="str">
        <f t="shared" si="264"/>
        <v>.</v>
      </c>
      <c r="OK16">
        <v>0</v>
      </c>
      <c r="OL16">
        <f t="shared" ref="OL16:OO16" si="1997">(OK16*(OK16-1))</f>
        <v>0</v>
      </c>
      <c r="OM16" t="str">
        <f t="shared" si="266"/>
        <v>.</v>
      </c>
      <c r="ON16">
        <v>0</v>
      </c>
      <c r="OO16">
        <f t="shared" si="1997"/>
        <v>0</v>
      </c>
      <c r="OP16" t="str">
        <f t="shared" si="267"/>
        <v>.</v>
      </c>
      <c r="OQ16">
        <v>0</v>
      </c>
      <c r="OR16">
        <f t="shared" ref="OR16" si="1998">(OQ16*(OQ16-1))</f>
        <v>0</v>
      </c>
      <c r="OS16" t="str">
        <f t="shared" si="269"/>
        <v>.</v>
      </c>
      <c r="OT16" s="3"/>
      <c r="OU16" s="3"/>
      <c r="OV16" s="3"/>
      <c r="OW16" s="3"/>
    </row>
    <row r="17" spans="1:413" x14ac:dyDescent="0.3">
      <c r="A17" s="1" t="s">
        <v>203</v>
      </c>
      <c r="B17">
        <v>0</v>
      </c>
      <c r="C17">
        <f t="shared" si="1"/>
        <v>0</v>
      </c>
      <c r="D17" s="6" t="str">
        <f t="shared" si="0"/>
        <v>.</v>
      </c>
      <c r="E17">
        <v>0</v>
      </c>
      <c r="F17">
        <f t="shared" si="1"/>
        <v>0</v>
      </c>
      <c r="G17" t="str">
        <f t="shared" si="2"/>
        <v>.</v>
      </c>
      <c r="H17">
        <v>0</v>
      </c>
      <c r="I17">
        <f t="shared" ref="I17" si="1999">(H17*(H17-1))</f>
        <v>0</v>
      </c>
      <c r="J17" t="str">
        <f t="shared" si="4"/>
        <v>.</v>
      </c>
      <c r="K17">
        <v>7</v>
      </c>
      <c r="L17">
        <f t="shared" ref="L17" si="2000">(K17*(K17-1))</f>
        <v>42</v>
      </c>
      <c r="M17">
        <f t="shared" si="6"/>
        <v>0.23404680724772872</v>
      </c>
      <c r="N17">
        <v>3</v>
      </c>
      <c r="O17">
        <f t="shared" ref="O17" si="2001">(N17*(N17-1))</f>
        <v>6</v>
      </c>
      <c r="P17">
        <f t="shared" si="8"/>
        <v>0.27798716415075903</v>
      </c>
      <c r="Q17">
        <v>0</v>
      </c>
      <c r="R17">
        <f t="shared" ref="R17" si="2002">(Q17*(Q17-1))</f>
        <v>0</v>
      </c>
      <c r="S17" t="str">
        <f t="shared" si="10"/>
        <v>.</v>
      </c>
      <c r="T17">
        <v>0</v>
      </c>
      <c r="U17">
        <f t="shared" ref="U17" si="2003">(T17*(T17-1))</f>
        <v>0</v>
      </c>
      <c r="V17" t="str">
        <f t="shared" si="12"/>
        <v>.</v>
      </c>
      <c r="W17">
        <v>1</v>
      </c>
      <c r="X17">
        <f t="shared" ref="X17" si="2004">(W17*(W17-1))</f>
        <v>0</v>
      </c>
      <c r="Y17">
        <f t="shared" si="14"/>
        <v>0.14050192969810527</v>
      </c>
      <c r="Z17">
        <v>10</v>
      </c>
      <c r="AA17">
        <f t="shared" ref="AA17" si="2005">(Z17*(Z17-1))</f>
        <v>90</v>
      </c>
      <c r="AB17">
        <f t="shared" si="16"/>
        <v>0.33423942150583869</v>
      </c>
      <c r="AC17">
        <v>0</v>
      </c>
      <c r="AD17">
        <f t="shared" ref="AD17" si="2006">(AC17*(AC17-1))</f>
        <v>0</v>
      </c>
      <c r="AE17" t="str">
        <f t="shared" si="18"/>
        <v>.</v>
      </c>
      <c r="AF17">
        <v>0</v>
      </c>
      <c r="AG17">
        <f t="shared" ref="AG17" si="2007">(AF17*(AF17-1))</f>
        <v>0</v>
      </c>
      <c r="AH17" t="str">
        <f t="shared" si="20"/>
        <v>.</v>
      </c>
      <c r="AI17">
        <v>0</v>
      </c>
      <c r="AJ17">
        <f t="shared" ref="AJ17" si="2008">(AI17*(AI17-1))</f>
        <v>0</v>
      </c>
      <c r="AK17" t="str">
        <f t="shared" si="22"/>
        <v>.</v>
      </c>
      <c r="AL17">
        <v>0</v>
      </c>
      <c r="AM17">
        <f t="shared" ref="AM17" si="2009">(AL17*(AL17-1))</f>
        <v>0</v>
      </c>
      <c r="AN17" t="str">
        <f t="shared" si="24"/>
        <v>.</v>
      </c>
      <c r="AO17">
        <v>2</v>
      </c>
      <c r="AP17">
        <f t="shared" ref="AP17" si="2010">(AO17*(AO17-1))</f>
        <v>2</v>
      </c>
      <c r="AQ17">
        <f t="shared" si="26"/>
        <v>0.26865373607230197</v>
      </c>
      <c r="AR17">
        <v>0</v>
      </c>
      <c r="AS17">
        <f t="shared" ref="AS17" si="2011">(AR17*(AR17-1))</f>
        <v>0</v>
      </c>
      <c r="AT17" t="str">
        <f t="shared" si="28"/>
        <v>.</v>
      </c>
      <c r="AU17">
        <v>0</v>
      </c>
      <c r="AV17">
        <f t="shared" ref="AV17" si="2012">(AU17*(AU17-1))</f>
        <v>0</v>
      </c>
      <c r="AW17" t="str">
        <f t="shared" si="30"/>
        <v>.</v>
      </c>
      <c r="AX17">
        <v>0</v>
      </c>
      <c r="AY17">
        <f t="shared" ref="AY17" si="2013">(AX17*(AX17-1))</f>
        <v>0</v>
      </c>
      <c r="AZ17" t="str">
        <f t="shared" si="32"/>
        <v>.</v>
      </c>
      <c r="BA17">
        <v>0</v>
      </c>
      <c r="BB17">
        <f t="shared" ref="BB17" si="2014">(BA17*(BA17-1))</f>
        <v>0</v>
      </c>
      <c r="BC17" t="str">
        <f t="shared" si="34"/>
        <v>.</v>
      </c>
      <c r="BD17">
        <v>0</v>
      </c>
      <c r="BE17">
        <f t="shared" ref="BE17" si="2015">(BD17*(BD17-1))</f>
        <v>0</v>
      </c>
      <c r="BF17" t="str">
        <f t="shared" si="36"/>
        <v>.</v>
      </c>
      <c r="BG17">
        <v>0</v>
      </c>
      <c r="BH17">
        <f t="shared" ref="BH17" si="2016">(BG17*(BG17-1))</f>
        <v>0</v>
      </c>
      <c r="BI17" t="str">
        <f t="shared" si="38"/>
        <v>.</v>
      </c>
      <c r="BJ17">
        <v>0</v>
      </c>
      <c r="BK17">
        <f t="shared" ref="BK17" si="2017">(BJ17*(BJ17-1))</f>
        <v>0</v>
      </c>
      <c r="BL17" t="str">
        <f t="shared" si="40"/>
        <v>.</v>
      </c>
      <c r="BM17">
        <v>0</v>
      </c>
      <c r="BN17">
        <f t="shared" ref="BN17" si="2018">(BM17*(BM17-1))</f>
        <v>0</v>
      </c>
      <c r="BO17" t="str">
        <f t="shared" si="42"/>
        <v>.</v>
      </c>
      <c r="BP17">
        <v>0</v>
      </c>
      <c r="BQ17">
        <f t="shared" ref="BQ17" si="2019">(BP17*(BP17-1))</f>
        <v>0</v>
      </c>
      <c r="BR17" t="str">
        <f t="shared" si="44"/>
        <v>.</v>
      </c>
      <c r="BS17">
        <v>0</v>
      </c>
      <c r="BT17">
        <f t="shared" ref="BT17" si="2020">(BS17*(BS17-1))</f>
        <v>0</v>
      </c>
      <c r="BU17" t="str">
        <f t="shared" si="46"/>
        <v>.</v>
      </c>
      <c r="BV17">
        <v>0</v>
      </c>
      <c r="BW17">
        <f t="shared" ref="BW17" si="2021">(BV17*(BV17-1))</f>
        <v>0</v>
      </c>
      <c r="BX17" t="str">
        <f t="shared" si="48"/>
        <v>.</v>
      </c>
      <c r="BY17">
        <v>0</v>
      </c>
      <c r="BZ17">
        <f t="shared" ref="BZ17" si="2022">(BY17*(BY17-1))</f>
        <v>0</v>
      </c>
      <c r="CA17" t="str">
        <f t="shared" si="50"/>
        <v>.</v>
      </c>
      <c r="CB17">
        <v>0</v>
      </c>
      <c r="CC17">
        <f t="shared" ref="CC17" si="2023">(CB17*(CB17-1))</f>
        <v>0</v>
      </c>
      <c r="CD17" t="str">
        <f t="shared" si="52"/>
        <v>.</v>
      </c>
      <c r="CE17">
        <v>0</v>
      </c>
      <c r="CF17">
        <f t="shared" ref="CF17" si="2024">(CE17*(CE17-1))</f>
        <v>0</v>
      </c>
      <c r="CG17" t="str">
        <f t="shared" si="54"/>
        <v>.</v>
      </c>
      <c r="CH17">
        <v>0</v>
      </c>
      <c r="CI17">
        <f t="shared" ref="CI17" si="2025">(CH17*(CH17-1))</f>
        <v>0</v>
      </c>
      <c r="CJ17" t="str">
        <f t="shared" si="56"/>
        <v>.</v>
      </c>
      <c r="CK17">
        <v>0</v>
      </c>
      <c r="CL17">
        <f t="shared" ref="CL17" si="2026">(CK17*(CK17-1))</f>
        <v>0</v>
      </c>
      <c r="CM17" t="str">
        <f t="shared" si="58"/>
        <v>.</v>
      </c>
      <c r="CN17">
        <v>0</v>
      </c>
      <c r="CO17">
        <f t="shared" ref="CO17" si="2027">(CN17*(CN17-1))</f>
        <v>0</v>
      </c>
      <c r="CP17" t="str">
        <f t="shared" si="60"/>
        <v>.</v>
      </c>
      <c r="CQ17">
        <v>0</v>
      </c>
      <c r="CR17">
        <f t="shared" ref="CR17" si="2028">(CQ17*(CQ17-1))</f>
        <v>0</v>
      </c>
      <c r="CS17" t="str">
        <f t="shared" si="62"/>
        <v>.</v>
      </c>
      <c r="CT17">
        <v>0</v>
      </c>
      <c r="CU17">
        <f t="shared" ref="CU17" si="2029">(CT17*(CT17-1))</f>
        <v>0</v>
      </c>
      <c r="CV17" t="str">
        <f t="shared" si="64"/>
        <v>.</v>
      </c>
      <c r="CW17">
        <v>0</v>
      </c>
      <c r="CX17">
        <f t="shared" ref="CX17" si="2030">(CW17*(CW17-1))</f>
        <v>0</v>
      </c>
      <c r="CY17" t="str">
        <f t="shared" si="66"/>
        <v>.</v>
      </c>
      <c r="CZ17">
        <v>0</v>
      </c>
      <c r="DA17">
        <f t="shared" ref="DA17" si="2031">(CZ17*(CZ17-1))</f>
        <v>0</v>
      </c>
      <c r="DB17" t="str">
        <f t="shared" si="68"/>
        <v>.</v>
      </c>
      <c r="DC17">
        <v>0</v>
      </c>
      <c r="DD17">
        <f t="shared" ref="DD17" si="2032">(DC17*(DC17-1))</f>
        <v>0</v>
      </c>
      <c r="DE17" t="str">
        <f t="shared" si="70"/>
        <v>.</v>
      </c>
      <c r="DF17">
        <v>0</v>
      </c>
      <c r="DG17">
        <f t="shared" ref="DG17" si="2033">(DF17*(DF17-1))</f>
        <v>0</v>
      </c>
      <c r="DH17" t="str">
        <f t="shared" si="72"/>
        <v>.</v>
      </c>
      <c r="DI17">
        <v>0</v>
      </c>
      <c r="DJ17">
        <f t="shared" ref="DJ17" si="2034">(DI17*(DI17-1))</f>
        <v>0</v>
      </c>
      <c r="DK17" t="str">
        <f t="shared" si="74"/>
        <v>.</v>
      </c>
      <c r="DL17">
        <v>0</v>
      </c>
      <c r="DM17">
        <f t="shared" ref="DM17" si="2035">(DL17*(DL17-1))</f>
        <v>0</v>
      </c>
      <c r="DN17" t="str">
        <f t="shared" si="76"/>
        <v>.</v>
      </c>
      <c r="DO17">
        <v>0</v>
      </c>
      <c r="DP17">
        <f t="shared" ref="DP17" si="2036">(DO17*(DO17-1))</f>
        <v>0</v>
      </c>
      <c r="DQ17" t="str">
        <f t="shared" si="78"/>
        <v>.</v>
      </c>
      <c r="DR17">
        <v>0</v>
      </c>
      <c r="DS17">
        <f t="shared" ref="DS17" si="2037">(DR17*(DR17-1))</f>
        <v>0</v>
      </c>
      <c r="DT17" t="str">
        <f t="shared" si="80"/>
        <v>.</v>
      </c>
      <c r="DU17">
        <v>0</v>
      </c>
      <c r="DV17">
        <f t="shared" ref="DV17" si="2038">(DU17*(DU17-1))</f>
        <v>0</v>
      </c>
      <c r="DW17" t="str">
        <f t="shared" si="82"/>
        <v>.</v>
      </c>
      <c r="DX17">
        <v>0</v>
      </c>
      <c r="DY17">
        <f t="shared" ref="DY17" si="2039">(DX17*(DX17-1))</f>
        <v>0</v>
      </c>
      <c r="DZ17" t="str">
        <f t="shared" si="84"/>
        <v>.</v>
      </c>
      <c r="EA17">
        <v>0</v>
      </c>
      <c r="EB17">
        <f t="shared" ref="EB17" si="2040">(EA17*(EA17-1))</f>
        <v>0</v>
      </c>
      <c r="EC17" t="str">
        <f t="shared" si="86"/>
        <v>.</v>
      </c>
      <c r="ED17">
        <v>0</v>
      </c>
      <c r="EE17">
        <f t="shared" ref="EE17" si="2041">(ED17*(ED17-1))</f>
        <v>0</v>
      </c>
      <c r="EF17" t="str">
        <f t="shared" si="88"/>
        <v>.</v>
      </c>
      <c r="EG17">
        <v>0</v>
      </c>
      <c r="EH17">
        <f t="shared" ref="EH17" si="2042">(EG17*(EG17-1))</f>
        <v>0</v>
      </c>
      <c r="EI17" t="str">
        <f t="shared" si="90"/>
        <v>.</v>
      </c>
      <c r="EJ17">
        <v>0</v>
      </c>
      <c r="EK17">
        <f t="shared" ref="EK17" si="2043">(EJ17*(EJ17-1))</f>
        <v>0</v>
      </c>
      <c r="EL17" t="str">
        <f t="shared" si="92"/>
        <v>.</v>
      </c>
      <c r="EM17">
        <v>0</v>
      </c>
      <c r="EN17">
        <f t="shared" ref="EN17" si="2044">(EM17*(EM17-1))</f>
        <v>0</v>
      </c>
      <c r="EO17" t="str">
        <f t="shared" si="94"/>
        <v>.</v>
      </c>
      <c r="EP17">
        <v>0</v>
      </c>
      <c r="EQ17">
        <f t="shared" ref="EQ17" si="2045">(EP17*(EP17-1))</f>
        <v>0</v>
      </c>
      <c r="ER17" t="str">
        <f t="shared" si="96"/>
        <v>.</v>
      </c>
      <c r="ES17">
        <v>0</v>
      </c>
      <c r="ET17">
        <f t="shared" ref="ET17" si="2046">(ES17*(ES17-1))</f>
        <v>0</v>
      </c>
      <c r="EU17" t="str">
        <f t="shared" si="98"/>
        <v>.</v>
      </c>
      <c r="EV17">
        <v>0</v>
      </c>
      <c r="EW17">
        <f t="shared" ref="EW17" si="2047">(EV17*(EV17-1))</f>
        <v>0</v>
      </c>
      <c r="EX17" t="str">
        <f t="shared" si="100"/>
        <v>.</v>
      </c>
      <c r="EY17">
        <v>0</v>
      </c>
      <c r="EZ17">
        <f t="shared" ref="EZ17" si="2048">(EY17*(EY17-1))</f>
        <v>0</v>
      </c>
      <c r="FA17" t="str">
        <f t="shared" si="102"/>
        <v>.</v>
      </c>
      <c r="FB17">
        <v>0</v>
      </c>
      <c r="FC17">
        <f t="shared" ref="FC17" si="2049">(FB17*(FB17-1))</f>
        <v>0</v>
      </c>
      <c r="FD17" t="str">
        <f t="shared" si="104"/>
        <v>.</v>
      </c>
      <c r="FE17">
        <v>0</v>
      </c>
      <c r="FF17">
        <f t="shared" ref="FF17" si="2050">(FE17*(FE17-1))</f>
        <v>0</v>
      </c>
      <c r="FG17" t="str">
        <f t="shared" si="106"/>
        <v>.</v>
      </c>
      <c r="FH17">
        <v>0</v>
      </c>
      <c r="FI17">
        <f t="shared" ref="FI17" si="2051">(FH17*(FH17-1))</f>
        <v>0</v>
      </c>
      <c r="FJ17" t="str">
        <f t="shared" si="108"/>
        <v>.</v>
      </c>
      <c r="FK17">
        <v>0</v>
      </c>
      <c r="FL17">
        <f t="shared" ref="FL17" si="2052">(FK17*(FK17-1))</f>
        <v>0</v>
      </c>
      <c r="FM17" t="str">
        <f t="shared" si="110"/>
        <v>.</v>
      </c>
      <c r="FN17">
        <v>0</v>
      </c>
      <c r="FO17">
        <f t="shared" ref="FO17" si="2053">(FN17*(FN17-1))</f>
        <v>0</v>
      </c>
      <c r="FP17" t="str">
        <f t="shared" si="112"/>
        <v>.</v>
      </c>
      <c r="FQ17">
        <v>0</v>
      </c>
      <c r="FR17">
        <f t="shared" ref="FR17" si="2054">(FQ17*(FQ17-1))</f>
        <v>0</v>
      </c>
      <c r="FS17" t="str">
        <f t="shared" si="114"/>
        <v>.</v>
      </c>
      <c r="FT17">
        <v>2</v>
      </c>
      <c r="FU17">
        <f t="shared" ref="FU17" si="2055">(FT17*(FT17-1))</f>
        <v>2</v>
      </c>
      <c r="FV17">
        <f t="shared" si="116"/>
        <v>0.10952341415338372</v>
      </c>
      <c r="FW17">
        <v>0</v>
      </c>
      <c r="FX17">
        <f t="shared" ref="FX17" si="2056">(FW17*(FW17-1))</f>
        <v>0</v>
      </c>
      <c r="FY17" t="str">
        <f t="shared" si="118"/>
        <v>.</v>
      </c>
      <c r="FZ17">
        <v>0</v>
      </c>
      <c r="GA17">
        <f t="shared" ref="GA17" si="2057">(FZ17*(FZ17-1))</f>
        <v>0</v>
      </c>
      <c r="GB17" t="str">
        <f t="shared" si="120"/>
        <v>.</v>
      </c>
      <c r="GC17">
        <v>0</v>
      </c>
      <c r="GD17">
        <f t="shared" ref="GD17" si="2058">(GC17*(GC17-1))</f>
        <v>0</v>
      </c>
      <c r="GE17" t="str">
        <f t="shared" si="122"/>
        <v>.</v>
      </c>
      <c r="GF17">
        <v>0</v>
      </c>
      <c r="GG17">
        <f t="shared" ref="GG17" si="2059">(GF17*(GF17-1))</f>
        <v>0</v>
      </c>
      <c r="GH17" t="str">
        <f t="shared" si="124"/>
        <v>.</v>
      </c>
      <c r="GI17">
        <v>0</v>
      </c>
      <c r="GJ17">
        <f t="shared" ref="GJ17" si="2060">(GI17*(GI17-1))</f>
        <v>0</v>
      </c>
      <c r="GK17" t="str">
        <f t="shared" si="126"/>
        <v>.</v>
      </c>
      <c r="GL17">
        <v>0</v>
      </c>
      <c r="GM17">
        <f t="shared" ref="GM17" si="2061">(GL17*(GL17-1))</f>
        <v>0</v>
      </c>
      <c r="GN17" t="str">
        <f t="shared" si="128"/>
        <v>.</v>
      </c>
      <c r="GO17">
        <v>0</v>
      </c>
      <c r="GP17">
        <f t="shared" ref="GP17" si="2062">(GO17*(GO17-1))</f>
        <v>0</v>
      </c>
      <c r="GQ17" t="str">
        <f t="shared" si="130"/>
        <v>.</v>
      </c>
      <c r="GR17">
        <v>0</v>
      </c>
      <c r="GS17">
        <f t="shared" ref="GS17" si="2063">(GR17*(GR17-1))</f>
        <v>0</v>
      </c>
      <c r="GT17" t="str">
        <f t="shared" si="132"/>
        <v>.</v>
      </c>
      <c r="GU17">
        <v>0</v>
      </c>
      <c r="GV17">
        <f t="shared" ref="GV17" si="2064">(GU17*(GU17-1))</f>
        <v>0</v>
      </c>
      <c r="GW17" t="str">
        <f t="shared" si="134"/>
        <v>.</v>
      </c>
      <c r="GX17">
        <v>0</v>
      </c>
      <c r="GY17">
        <f t="shared" ref="GY17" si="2065">(GX17*(GX17-1))</f>
        <v>0</v>
      </c>
      <c r="GZ17" t="str">
        <f t="shared" si="136"/>
        <v>.</v>
      </c>
      <c r="HA17">
        <v>0</v>
      </c>
      <c r="HB17">
        <f t="shared" ref="HB17" si="2066">(HA17*(HA17-1))</f>
        <v>0</v>
      </c>
      <c r="HC17" t="str">
        <f t="shared" si="138"/>
        <v>.</v>
      </c>
      <c r="HD17">
        <v>0</v>
      </c>
      <c r="HE17">
        <f t="shared" ref="HE17" si="2067">(HD17*(HD17-1))</f>
        <v>0</v>
      </c>
      <c r="HF17" t="str">
        <f t="shared" si="140"/>
        <v>.</v>
      </c>
      <c r="HG17">
        <v>0</v>
      </c>
      <c r="HH17">
        <f t="shared" ref="HH17" si="2068">(HG17*(HG17-1))</f>
        <v>0</v>
      </c>
      <c r="HI17" t="str">
        <f t="shared" si="142"/>
        <v>.</v>
      </c>
      <c r="HJ17">
        <v>0</v>
      </c>
      <c r="HK17">
        <f t="shared" ref="HK17" si="2069">(HJ17*(HJ17-1))</f>
        <v>0</v>
      </c>
      <c r="HL17" t="str">
        <f t="shared" si="144"/>
        <v>.</v>
      </c>
      <c r="HM17">
        <v>1</v>
      </c>
      <c r="HN17">
        <f t="shared" ref="HN17" si="2070">(HM17*(HM17-1))</f>
        <v>0</v>
      </c>
      <c r="HO17">
        <f t="shared" si="146"/>
        <v>0.11077378078984343</v>
      </c>
      <c r="HP17">
        <v>0</v>
      </c>
      <c r="HQ17">
        <f t="shared" ref="HQ17" si="2071">(HP17*(HP17-1))</f>
        <v>0</v>
      </c>
      <c r="HR17" t="str">
        <f t="shared" si="148"/>
        <v>.</v>
      </c>
      <c r="HS17">
        <v>1</v>
      </c>
      <c r="HT17">
        <f t="shared" ref="HT17" si="2072">(HS17*(HS17-1))</f>
        <v>0</v>
      </c>
      <c r="HU17">
        <f t="shared" si="150"/>
        <v>7.2860603367863111E-2</v>
      </c>
      <c r="HV17">
        <v>1</v>
      </c>
      <c r="HW17">
        <f t="shared" ref="HW17" si="2073">(HV17*(HV17-1))</f>
        <v>0</v>
      </c>
      <c r="HX17">
        <f t="shared" si="152"/>
        <v>9.759237601741147E-2</v>
      </c>
      <c r="HY17">
        <v>2</v>
      </c>
      <c r="HZ17">
        <f t="shared" ref="HZ17" si="2074">(HY17*(HY17-1))</f>
        <v>2</v>
      </c>
      <c r="IA17">
        <f t="shared" si="154"/>
        <v>0.23025850929940456</v>
      </c>
      <c r="IB17">
        <v>0</v>
      </c>
      <c r="IC17">
        <f t="shared" ref="IC17" si="2075">(IB17*(IB17-1))</f>
        <v>0</v>
      </c>
      <c r="ID17" t="str">
        <f t="shared" si="156"/>
        <v>.</v>
      </c>
      <c r="IE17">
        <v>1</v>
      </c>
      <c r="IF17">
        <f t="shared" ref="IF17" si="2076">(IE17*(IE17-1))</f>
        <v>0</v>
      </c>
      <c r="IG17">
        <f t="shared" si="158"/>
        <v>6.9110804133995243E-2</v>
      </c>
      <c r="IH17">
        <v>0</v>
      </c>
      <c r="II17">
        <f t="shared" ref="II17" si="2077">(IH17*(IH17-1))</f>
        <v>0</v>
      </c>
      <c r="IJ17" t="str">
        <f t="shared" si="160"/>
        <v>.</v>
      </c>
      <c r="IK17">
        <v>0</v>
      </c>
      <c r="IL17">
        <f t="shared" ref="IL17" si="2078">(IK17*(IK17-1))</f>
        <v>0</v>
      </c>
      <c r="IM17" t="str">
        <f t="shared" si="162"/>
        <v>.</v>
      </c>
      <c r="IN17">
        <v>0</v>
      </c>
      <c r="IO17">
        <f t="shared" ref="IO17" si="2079">(IN17*(IN17-1))</f>
        <v>0</v>
      </c>
      <c r="IP17" t="str">
        <f t="shared" si="164"/>
        <v>.</v>
      </c>
      <c r="IQ17">
        <v>0</v>
      </c>
      <c r="IR17">
        <f t="shared" ref="IR17" si="2080">(IQ17*(IQ17-1))</f>
        <v>0</v>
      </c>
      <c r="IS17" t="str">
        <f t="shared" si="166"/>
        <v>.</v>
      </c>
      <c r="IT17">
        <v>0</v>
      </c>
      <c r="IU17">
        <f t="shared" ref="IU17" si="2081">(IT17*(IT17-1))</f>
        <v>0</v>
      </c>
      <c r="IV17" t="str">
        <f t="shared" si="168"/>
        <v>.</v>
      </c>
      <c r="IW17">
        <v>0</v>
      </c>
      <c r="IX17">
        <f t="shared" ref="IX17" si="2082">(IW17*(IW17-1))</f>
        <v>0</v>
      </c>
      <c r="IY17" t="str">
        <f t="shared" si="170"/>
        <v>.</v>
      </c>
      <c r="IZ17">
        <v>0</v>
      </c>
      <c r="JA17">
        <f t="shared" ref="JA17" si="2083">(IZ17*(IZ17-1))</f>
        <v>0</v>
      </c>
      <c r="JB17" t="str">
        <f t="shared" si="172"/>
        <v>.</v>
      </c>
      <c r="JC17">
        <v>0</v>
      </c>
      <c r="JD17">
        <f t="shared" ref="JD17" si="2084">(JC17*(JC17-1))</f>
        <v>0</v>
      </c>
      <c r="JE17" t="str">
        <f t="shared" si="174"/>
        <v>.</v>
      </c>
      <c r="JF17">
        <v>0</v>
      </c>
      <c r="JG17">
        <f t="shared" ref="JG17" si="2085">(JF17*(JF17-1))</f>
        <v>0</v>
      </c>
      <c r="JH17" t="str">
        <f t="shared" si="176"/>
        <v>.</v>
      </c>
      <c r="JI17">
        <v>0</v>
      </c>
      <c r="JJ17">
        <f t="shared" ref="JJ17" si="2086">(JI17*(JI17-1))</f>
        <v>0</v>
      </c>
      <c r="JK17" t="str">
        <f t="shared" si="178"/>
        <v>.</v>
      </c>
      <c r="JL17">
        <v>0</v>
      </c>
      <c r="JM17">
        <f t="shared" ref="JM17" si="2087">(JL17*(JL17-1))</f>
        <v>0</v>
      </c>
      <c r="JN17" t="str">
        <f t="shared" si="180"/>
        <v>.</v>
      </c>
      <c r="JO17">
        <v>0</v>
      </c>
      <c r="JP17">
        <f t="shared" ref="JP17" si="2088">(JO17*(JO17-1))</f>
        <v>0</v>
      </c>
      <c r="JQ17" t="str">
        <f t="shared" si="182"/>
        <v>.</v>
      </c>
      <c r="JR17">
        <v>0</v>
      </c>
      <c r="JS17">
        <f t="shared" ref="JS17" si="2089">(JR17*(JR17-1))</f>
        <v>0</v>
      </c>
      <c r="JT17" t="str">
        <f t="shared" si="184"/>
        <v>.</v>
      </c>
      <c r="JU17">
        <v>0</v>
      </c>
      <c r="JV17">
        <f t="shared" ref="JV17" si="2090">(JU17*(JU17-1))</f>
        <v>0</v>
      </c>
      <c r="JW17" t="str">
        <f t="shared" si="186"/>
        <v>.</v>
      </c>
      <c r="JX17">
        <v>0</v>
      </c>
      <c r="JY17">
        <f t="shared" ref="JY17" si="2091">(JX17*(JX17-1))</f>
        <v>0</v>
      </c>
      <c r="JZ17" t="str">
        <f t="shared" si="188"/>
        <v>.</v>
      </c>
      <c r="KA17">
        <v>0</v>
      </c>
      <c r="KB17">
        <f t="shared" ref="KB17" si="2092">(KA17*(KA17-1))</f>
        <v>0</v>
      </c>
      <c r="KC17" t="str">
        <f t="shared" si="190"/>
        <v>.</v>
      </c>
      <c r="KD17">
        <v>0</v>
      </c>
      <c r="KE17">
        <f t="shared" ref="KE17" si="2093">(KD17*(KD17-1))</f>
        <v>0</v>
      </c>
      <c r="KF17" t="str">
        <f t="shared" si="192"/>
        <v>.</v>
      </c>
      <c r="KG17">
        <v>0</v>
      </c>
      <c r="KH17">
        <f t="shared" ref="KH17" si="2094">(KG17*(KG17-1))</f>
        <v>0</v>
      </c>
      <c r="KI17" t="str">
        <f t="shared" si="194"/>
        <v>.</v>
      </c>
      <c r="KJ17">
        <v>0</v>
      </c>
      <c r="KK17">
        <f t="shared" ref="KK17" si="2095">(KJ17*(KJ17-1))</f>
        <v>0</v>
      </c>
      <c r="KL17" t="str">
        <f t="shared" si="196"/>
        <v>.</v>
      </c>
      <c r="KM17">
        <v>0</v>
      </c>
      <c r="KN17">
        <f t="shared" ref="KN17" si="2096">(KM17*(KM17-1))</f>
        <v>0</v>
      </c>
      <c r="KO17" t="str">
        <f t="shared" si="198"/>
        <v>.</v>
      </c>
      <c r="KP17">
        <v>0</v>
      </c>
      <c r="KQ17">
        <f t="shared" ref="KQ17" si="2097">(KP17*(KP17-1))</f>
        <v>0</v>
      </c>
      <c r="KR17" t="str">
        <f t="shared" si="200"/>
        <v>.</v>
      </c>
      <c r="KS17">
        <v>0</v>
      </c>
      <c r="KT17">
        <f t="shared" ref="KT17" si="2098">(KS17*(KS17-1))</f>
        <v>0</v>
      </c>
      <c r="KU17" t="str">
        <f t="shared" si="202"/>
        <v>.</v>
      </c>
      <c r="KV17">
        <v>0</v>
      </c>
      <c r="KW17">
        <f t="shared" ref="KW17" si="2099">(KV17*(KV17-1))</f>
        <v>0</v>
      </c>
      <c r="KX17" t="str">
        <f t="shared" si="204"/>
        <v>.</v>
      </c>
      <c r="KY17">
        <v>0</v>
      </c>
      <c r="KZ17">
        <f t="shared" ref="KZ17" si="2100">(KY17*(KY17-1))</f>
        <v>0</v>
      </c>
      <c r="LA17" t="str">
        <f t="shared" si="206"/>
        <v>.</v>
      </c>
      <c r="LB17">
        <v>0</v>
      </c>
      <c r="LC17">
        <f t="shared" ref="LC17" si="2101">(LB17*(LB17-1))</f>
        <v>0</v>
      </c>
      <c r="LD17" t="str">
        <f t="shared" si="208"/>
        <v>.</v>
      </c>
      <c r="LE17">
        <v>0</v>
      </c>
      <c r="LF17">
        <f t="shared" ref="LF17" si="2102">(LE17*(LE17-1))</f>
        <v>0</v>
      </c>
      <c r="LG17" t="str">
        <f t="shared" si="210"/>
        <v>.</v>
      </c>
      <c r="LH17">
        <v>0</v>
      </c>
      <c r="LI17">
        <f t="shared" ref="LI17" si="2103">(LH17*(LH17-1))</f>
        <v>0</v>
      </c>
      <c r="LJ17" t="str">
        <f t="shared" si="212"/>
        <v>.</v>
      </c>
      <c r="LK17">
        <v>1</v>
      </c>
      <c r="LL17">
        <f t="shared" ref="LL17" si="2104">(LK17*(LK17-1))</f>
        <v>0</v>
      </c>
      <c r="LM17">
        <f t="shared" si="214"/>
        <v>0.11337324605540518</v>
      </c>
      <c r="LN17">
        <v>0</v>
      </c>
      <c r="LO17">
        <f t="shared" ref="LO17" si="2105">(LN17*(LN17-1))</f>
        <v>0</v>
      </c>
      <c r="LP17" t="str">
        <f t="shared" si="216"/>
        <v>.</v>
      </c>
      <c r="LQ17">
        <v>0</v>
      </c>
      <c r="LR17">
        <f t="shared" ref="LR17" si="2106">(LQ17*(LQ17-1))</f>
        <v>0</v>
      </c>
      <c r="LS17" t="str">
        <f t="shared" si="218"/>
        <v>.</v>
      </c>
      <c r="LT17">
        <v>0</v>
      </c>
      <c r="LU17">
        <f t="shared" ref="LU17" si="2107">(LT17*(LT17-1))</f>
        <v>0</v>
      </c>
      <c r="LV17" t="str">
        <f t="shared" si="220"/>
        <v>.</v>
      </c>
      <c r="LW17">
        <v>0</v>
      </c>
      <c r="LX17">
        <f t="shared" ref="LX17" si="2108">(LW17*(LW17-1))</f>
        <v>0</v>
      </c>
      <c r="LY17" t="str">
        <f t="shared" si="222"/>
        <v>.</v>
      </c>
      <c r="LZ17">
        <v>0</v>
      </c>
      <c r="MA17">
        <f t="shared" ref="MA17" si="2109">(LZ17*(LZ17-1))</f>
        <v>0</v>
      </c>
      <c r="MB17" t="str">
        <f t="shared" si="224"/>
        <v>.</v>
      </c>
      <c r="MC17">
        <v>0</v>
      </c>
      <c r="MD17">
        <f t="shared" ref="MD17" si="2110">(MC17*(MC17-1))</f>
        <v>0</v>
      </c>
      <c r="ME17" t="str">
        <f t="shared" si="226"/>
        <v>.</v>
      </c>
      <c r="MF17">
        <v>0</v>
      </c>
      <c r="MG17">
        <f t="shared" ref="MG17" si="2111">(MF17*(MF17-1))</f>
        <v>0</v>
      </c>
      <c r="MH17" t="str">
        <f t="shared" si="228"/>
        <v>.</v>
      </c>
      <c r="MI17">
        <v>0</v>
      </c>
      <c r="MJ17">
        <f t="shared" ref="MJ17" si="2112">(MI17*(MI17-1))</f>
        <v>0</v>
      </c>
      <c r="MK17" t="str">
        <f t="shared" si="230"/>
        <v>.</v>
      </c>
      <c r="ML17">
        <v>0</v>
      </c>
      <c r="MM17">
        <f t="shared" ref="MM17" si="2113">(ML17*(ML17-1))</f>
        <v>0</v>
      </c>
      <c r="MN17" t="str">
        <f t="shared" si="232"/>
        <v>.</v>
      </c>
      <c r="MO17">
        <v>0</v>
      </c>
      <c r="MP17">
        <f t="shared" ref="MP17" si="2114">(MO17*(MO17-1))</f>
        <v>0</v>
      </c>
      <c r="MQ17" t="str">
        <f t="shared" si="234"/>
        <v>.</v>
      </c>
      <c r="MR17">
        <v>0</v>
      </c>
      <c r="MS17">
        <f t="shared" ref="MS17" si="2115">(MR17*(MR17-1))</f>
        <v>0</v>
      </c>
      <c r="MT17" t="str">
        <f t="shared" si="236"/>
        <v>.</v>
      </c>
      <c r="MU17">
        <v>0</v>
      </c>
      <c r="MV17">
        <f t="shared" ref="MV17" si="2116">(MU17*(MU17-1))</f>
        <v>0</v>
      </c>
      <c r="MW17" t="str">
        <f t="shared" si="238"/>
        <v>.</v>
      </c>
      <c r="MX17">
        <v>0</v>
      </c>
      <c r="MY17">
        <f t="shared" ref="MY17" si="2117">(MX17*(MX17-1))</f>
        <v>0</v>
      </c>
      <c r="MZ17" t="str">
        <f t="shared" si="240"/>
        <v>.</v>
      </c>
      <c r="NA17">
        <v>0</v>
      </c>
      <c r="NB17">
        <f t="shared" ref="NB17" si="2118">(NA17*(NA17-1))</f>
        <v>0</v>
      </c>
      <c r="NC17" t="str">
        <f t="shared" si="242"/>
        <v>.</v>
      </c>
      <c r="ND17">
        <v>2</v>
      </c>
      <c r="NE17">
        <f t="shared" ref="NE17" si="2119">(ND17*(ND17-1))</f>
        <v>2</v>
      </c>
      <c r="NF17">
        <f t="shared" si="244"/>
        <v>0.28796956567716792</v>
      </c>
      <c r="NG17">
        <v>0</v>
      </c>
      <c r="NH17">
        <f t="shared" ref="NH17" si="2120">(NG17*(NG17-1))</f>
        <v>0</v>
      </c>
      <c r="NI17" t="str">
        <f t="shared" si="246"/>
        <v>.</v>
      </c>
      <c r="NJ17">
        <v>0</v>
      </c>
      <c r="NK17">
        <f t="shared" ref="NK17" si="2121">(NJ17*(NJ17-1))</f>
        <v>0</v>
      </c>
      <c r="NL17" t="str">
        <f t="shared" si="248"/>
        <v>.</v>
      </c>
      <c r="NM17">
        <v>0</v>
      </c>
      <c r="NN17">
        <f t="shared" ref="NN17" si="2122">(NM17*(NM17-1))</f>
        <v>0</v>
      </c>
      <c r="NO17" t="str">
        <f t="shared" si="250"/>
        <v>.</v>
      </c>
      <c r="NP17">
        <v>0</v>
      </c>
      <c r="NQ17">
        <f t="shared" ref="NQ17" si="2123">(NP17*(NP17-1))</f>
        <v>0</v>
      </c>
      <c r="NR17" t="str">
        <f t="shared" si="252"/>
        <v>.</v>
      </c>
      <c r="NS17">
        <v>0</v>
      </c>
      <c r="NT17">
        <f t="shared" ref="NT17" si="2124">(NS17*(NS17-1))</f>
        <v>0</v>
      </c>
      <c r="NU17" t="str">
        <f t="shared" si="254"/>
        <v>.</v>
      </c>
      <c r="NV17">
        <v>0</v>
      </c>
      <c r="NW17">
        <f t="shared" ref="NW17" si="2125">(NV17*(NV17-1))</f>
        <v>0</v>
      </c>
      <c r="NX17" t="str">
        <f t="shared" si="256"/>
        <v>.</v>
      </c>
      <c r="NY17">
        <v>0</v>
      </c>
      <c r="NZ17">
        <f t="shared" ref="NZ17" si="2126">(NY17*(NY17-1))</f>
        <v>0</v>
      </c>
      <c r="OA17" t="str">
        <f t="shared" si="258"/>
        <v>.</v>
      </c>
      <c r="OB17">
        <v>0</v>
      </c>
      <c r="OC17">
        <f t="shared" ref="OC17" si="2127">(OB17*(OB17-1))</f>
        <v>0</v>
      </c>
      <c r="OD17" t="str">
        <f t="shared" si="260"/>
        <v>.</v>
      </c>
      <c r="OE17">
        <v>0</v>
      </c>
      <c r="OF17">
        <f t="shared" ref="OF17" si="2128">(OE17*(OE17-1))</f>
        <v>0</v>
      </c>
      <c r="OG17" t="str">
        <f t="shared" si="262"/>
        <v>.</v>
      </c>
      <c r="OH17">
        <v>0</v>
      </c>
      <c r="OI17">
        <f t="shared" ref="OI17" si="2129">(OH17*(OH17-1))</f>
        <v>0</v>
      </c>
      <c r="OJ17" t="str">
        <f t="shared" si="264"/>
        <v>.</v>
      </c>
      <c r="OK17">
        <v>0</v>
      </c>
      <c r="OL17">
        <f t="shared" ref="OL17:OO17" si="2130">(OK17*(OK17-1))</f>
        <v>0</v>
      </c>
      <c r="OM17" t="str">
        <f t="shared" si="266"/>
        <v>.</v>
      </c>
      <c r="ON17">
        <v>0</v>
      </c>
      <c r="OO17">
        <f t="shared" si="2130"/>
        <v>0</v>
      </c>
      <c r="OP17" t="str">
        <f t="shared" si="267"/>
        <v>.</v>
      </c>
      <c r="OQ17">
        <v>0</v>
      </c>
      <c r="OR17">
        <f t="shared" ref="OR17" si="2131">(OQ17*(OQ17-1))</f>
        <v>0</v>
      </c>
      <c r="OS17" t="str">
        <f t="shared" si="269"/>
        <v>.</v>
      </c>
      <c r="OT17" s="3"/>
      <c r="OU17" s="3"/>
      <c r="OV17" s="3"/>
      <c r="OW17" s="3"/>
    </row>
    <row r="18" spans="1:413" x14ac:dyDescent="0.3">
      <c r="A18" s="1" t="s">
        <v>207</v>
      </c>
      <c r="B18">
        <v>0</v>
      </c>
      <c r="C18">
        <f t="shared" si="1"/>
        <v>0</v>
      </c>
      <c r="D18" s="6" t="str">
        <f t="shared" si="0"/>
        <v>.</v>
      </c>
      <c r="E18">
        <v>0</v>
      </c>
      <c r="F18">
        <f t="shared" si="1"/>
        <v>0</v>
      </c>
      <c r="G18" t="str">
        <f t="shared" si="2"/>
        <v>.</v>
      </c>
      <c r="H18">
        <v>1</v>
      </c>
      <c r="I18">
        <f t="shared" ref="I18" si="2132">(H18*(H18-1))</f>
        <v>0</v>
      </c>
      <c r="J18">
        <f t="shared" si="4"/>
        <v>7.2860603367863111E-2</v>
      </c>
      <c r="K18">
        <v>0</v>
      </c>
      <c r="L18">
        <f t="shared" ref="L18" si="2133">(K18*(K18-1))</f>
        <v>0</v>
      </c>
      <c r="M18" t="str">
        <f t="shared" si="6"/>
        <v>.</v>
      </c>
      <c r="N18">
        <v>0</v>
      </c>
      <c r="O18">
        <f t="shared" ref="O18" si="2134">(N18*(N18-1))</f>
        <v>0</v>
      </c>
      <c r="P18" t="str">
        <f t="shared" si="8"/>
        <v>.</v>
      </c>
      <c r="Q18">
        <v>0</v>
      </c>
      <c r="R18">
        <f t="shared" ref="R18" si="2135">(Q18*(Q18-1))</f>
        <v>0</v>
      </c>
      <c r="S18" t="str">
        <f t="shared" si="10"/>
        <v>.</v>
      </c>
      <c r="T18">
        <v>0</v>
      </c>
      <c r="U18">
        <f t="shared" ref="U18" si="2136">(T18*(T18-1))</f>
        <v>0</v>
      </c>
      <c r="V18" t="str">
        <f t="shared" si="12"/>
        <v>.</v>
      </c>
      <c r="W18">
        <v>1</v>
      </c>
      <c r="X18">
        <f t="shared" ref="X18" si="2137">(W18*(W18-1))</f>
        <v>0</v>
      </c>
      <c r="Y18">
        <f t="shared" si="14"/>
        <v>0.14050192969810527</v>
      </c>
      <c r="Z18">
        <v>0</v>
      </c>
      <c r="AA18">
        <f t="shared" ref="AA18" si="2138">(Z18*(Z18-1))</f>
        <v>0</v>
      </c>
      <c r="AB18" t="str">
        <f t="shared" si="16"/>
        <v>.</v>
      </c>
      <c r="AC18">
        <v>0</v>
      </c>
      <c r="AD18">
        <f t="shared" ref="AD18" si="2139">(AC18*(AC18-1))</f>
        <v>0</v>
      </c>
      <c r="AE18" t="str">
        <f t="shared" si="18"/>
        <v>.</v>
      </c>
      <c r="AF18">
        <v>0</v>
      </c>
      <c r="AG18">
        <f t="shared" ref="AG18" si="2140">(AF18*(AF18-1))</f>
        <v>0</v>
      </c>
      <c r="AH18" t="str">
        <f t="shared" si="20"/>
        <v>.</v>
      </c>
      <c r="AI18">
        <v>0</v>
      </c>
      <c r="AJ18">
        <f t="shared" ref="AJ18" si="2141">(AI18*(AI18-1))</f>
        <v>0</v>
      </c>
      <c r="AK18" t="str">
        <f t="shared" si="22"/>
        <v>.</v>
      </c>
      <c r="AL18">
        <v>0</v>
      </c>
      <c r="AM18">
        <f t="shared" ref="AM18" si="2142">(AL18*(AL18-1))</f>
        <v>0</v>
      </c>
      <c r="AN18" t="str">
        <f t="shared" si="24"/>
        <v>.</v>
      </c>
      <c r="AO18">
        <v>0</v>
      </c>
      <c r="AP18">
        <f t="shared" ref="AP18" si="2143">(AO18*(AO18-1))</f>
        <v>0</v>
      </c>
      <c r="AQ18" t="str">
        <f t="shared" si="26"/>
        <v>.</v>
      </c>
      <c r="AR18">
        <v>0</v>
      </c>
      <c r="AS18">
        <f t="shared" ref="AS18" si="2144">(AR18*(AR18-1))</f>
        <v>0</v>
      </c>
      <c r="AT18" t="str">
        <f t="shared" si="28"/>
        <v>.</v>
      </c>
      <c r="AU18">
        <v>4</v>
      </c>
      <c r="AV18">
        <f t="shared" ref="AV18" si="2145">(AU18*(AU18-1))</f>
        <v>12</v>
      </c>
      <c r="AW18">
        <f t="shared" si="30"/>
        <v>0.28289518590880569</v>
      </c>
      <c r="AX18">
        <v>0</v>
      </c>
      <c r="AY18">
        <f t="shared" ref="AY18" si="2146">(AX18*(AX18-1))</f>
        <v>0</v>
      </c>
      <c r="AZ18" t="str">
        <f t="shared" si="32"/>
        <v>.</v>
      </c>
      <c r="BA18">
        <v>4</v>
      </c>
      <c r="BB18">
        <f t="shared" ref="BB18" si="2147">(BA18*(BA18-1))</f>
        <v>12</v>
      </c>
      <c r="BC18">
        <f t="shared" si="34"/>
        <v>0.18850409497251847</v>
      </c>
      <c r="BD18">
        <v>0</v>
      </c>
      <c r="BE18">
        <f t="shared" ref="BE18" si="2148">(BD18*(BD18-1))</f>
        <v>0</v>
      </c>
      <c r="BF18" t="str">
        <f t="shared" si="36"/>
        <v>.</v>
      </c>
      <c r="BG18">
        <v>0</v>
      </c>
      <c r="BH18">
        <f t="shared" ref="BH18" si="2149">(BG18*(BG18-1))</f>
        <v>0</v>
      </c>
      <c r="BI18" t="str">
        <f t="shared" si="38"/>
        <v>.</v>
      </c>
      <c r="BJ18">
        <v>1</v>
      </c>
      <c r="BK18">
        <f t="shared" ref="BK18" si="2150">(BJ18*(BJ18-1))</f>
        <v>0</v>
      </c>
      <c r="BL18">
        <f t="shared" si="40"/>
        <v>0.15497047258770741</v>
      </c>
      <c r="BM18">
        <v>1</v>
      </c>
      <c r="BN18">
        <f t="shared" ref="BN18" si="2151">(BM18*(BM18-1))</f>
        <v>0</v>
      </c>
      <c r="BO18">
        <f t="shared" si="42"/>
        <v>8.6004309861778663E-2</v>
      </c>
      <c r="BP18">
        <v>0</v>
      </c>
      <c r="BQ18">
        <f t="shared" ref="BQ18" si="2152">(BP18*(BP18-1))</f>
        <v>0</v>
      </c>
      <c r="BR18" t="str">
        <f t="shared" si="44"/>
        <v>.</v>
      </c>
      <c r="BS18">
        <v>4</v>
      </c>
      <c r="BT18">
        <f t="shared" ref="BT18" si="2153">(BS18*(BS18-1))</f>
        <v>12</v>
      </c>
      <c r="BU18">
        <f t="shared" si="46"/>
        <v>0.31585296697210141</v>
      </c>
      <c r="BV18">
        <v>0</v>
      </c>
      <c r="BW18">
        <f t="shared" ref="BW18" si="2154">(BV18*(BV18-1))</f>
        <v>0</v>
      </c>
      <c r="BX18" t="str">
        <f t="shared" si="48"/>
        <v>.</v>
      </c>
      <c r="BY18">
        <v>0</v>
      </c>
      <c r="BZ18">
        <f t="shared" ref="BZ18" si="2155">(BY18*(BY18-1))</f>
        <v>0</v>
      </c>
      <c r="CA18" t="str">
        <f t="shared" si="50"/>
        <v>.</v>
      </c>
      <c r="CB18">
        <v>5</v>
      </c>
      <c r="CC18">
        <f t="shared" ref="CC18" si="2156">(CB18*(CB18-1))</f>
        <v>20</v>
      </c>
      <c r="CD18">
        <f t="shared" si="52"/>
        <v>0.27417792028083471</v>
      </c>
      <c r="CE18">
        <v>1</v>
      </c>
      <c r="CF18">
        <f t="shared" ref="CF18" si="2157">(CE18*(CE18-1))</f>
        <v>0</v>
      </c>
      <c r="CG18">
        <f t="shared" si="54"/>
        <v>9.057492845620263E-2</v>
      </c>
      <c r="CH18">
        <v>0</v>
      </c>
      <c r="CI18">
        <f t="shared" ref="CI18" si="2158">(CH18*(CH18-1))</f>
        <v>0</v>
      </c>
      <c r="CJ18" t="str">
        <f t="shared" si="56"/>
        <v>.</v>
      </c>
      <c r="CK18">
        <v>0</v>
      </c>
      <c r="CL18">
        <f t="shared" ref="CL18" si="2159">(CK18*(CK18-1))</f>
        <v>0</v>
      </c>
      <c r="CM18" t="str">
        <f t="shared" si="58"/>
        <v>.</v>
      </c>
      <c r="CN18">
        <v>0</v>
      </c>
      <c r="CO18">
        <f t="shared" ref="CO18" si="2160">(CN18*(CN18-1))</f>
        <v>0</v>
      </c>
      <c r="CP18" t="str">
        <f t="shared" si="60"/>
        <v>.</v>
      </c>
      <c r="CQ18">
        <v>1</v>
      </c>
      <c r="CR18">
        <f t="shared" ref="CR18" si="2161">(CQ18*(CQ18-1))</f>
        <v>0</v>
      </c>
      <c r="CS18">
        <f t="shared" si="62"/>
        <v>0.11337324605540518</v>
      </c>
      <c r="CT18">
        <v>0</v>
      </c>
      <c r="CU18">
        <f t="shared" ref="CU18" si="2162">(CT18*(CT18-1))</f>
        <v>0</v>
      </c>
      <c r="CV18" t="str">
        <f t="shared" si="64"/>
        <v>.</v>
      </c>
      <c r="CW18">
        <v>0</v>
      </c>
      <c r="CX18">
        <f t="shared" ref="CX18" si="2163">(CW18*(CW18-1))</f>
        <v>0</v>
      </c>
      <c r="CY18" t="str">
        <f t="shared" si="66"/>
        <v>.</v>
      </c>
      <c r="CZ18">
        <v>0</v>
      </c>
      <c r="DA18">
        <f t="shared" ref="DA18" si="2164">(CZ18*(CZ18-1))</f>
        <v>0</v>
      </c>
      <c r="DB18" t="str">
        <f t="shared" si="68"/>
        <v>.</v>
      </c>
      <c r="DC18">
        <v>7</v>
      </c>
      <c r="DD18">
        <f t="shared" ref="DD18" si="2165">(DC18*(DC18-1))</f>
        <v>42</v>
      </c>
      <c r="DE18">
        <f t="shared" si="70"/>
        <v>0.3564303892276085</v>
      </c>
      <c r="DF18">
        <v>0</v>
      </c>
      <c r="DG18">
        <f t="shared" ref="DG18" si="2166">(DF18*(DF18-1))</f>
        <v>0</v>
      </c>
      <c r="DH18" t="str">
        <f t="shared" si="72"/>
        <v>.</v>
      </c>
      <c r="DI18">
        <v>0</v>
      </c>
      <c r="DJ18">
        <f t="shared" ref="DJ18" si="2167">(DI18*(DI18-1))</f>
        <v>0</v>
      </c>
      <c r="DK18" t="str">
        <f t="shared" si="74"/>
        <v>.</v>
      </c>
      <c r="DL18">
        <v>0</v>
      </c>
      <c r="DM18">
        <f t="shared" ref="DM18" si="2168">(DL18*(DL18-1))</f>
        <v>0</v>
      </c>
      <c r="DN18" t="str">
        <f t="shared" si="76"/>
        <v>.</v>
      </c>
      <c r="DO18">
        <v>0</v>
      </c>
      <c r="DP18">
        <f t="shared" ref="DP18" si="2169">(DO18*(DO18-1))</f>
        <v>0</v>
      </c>
      <c r="DQ18" t="str">
        <f t="shared" si="78"/>
        <v>.</v>
      </c>
      <c r="DR18">
        <v>0</v>
      </c>
      <c r="DS18">
        <f t="shared" ref="DS18" si="2170">(DR18*(DR18-1))</f>
        <v>0</v>
      </c>
      <c r="DT18" t="str">
        <f t="shared" si="80"/>
        <v>.</v>
      </c>
      <c r="DU18">
        <v>2</v>
      </c>
      <c r="DV18">
        <f t="shared" ref="DV18" si="2171">(DU18*(DU18-1))</f>
        <v>2</v>
      </c>
      <c r="DW18">
        <f t="shared" si="82"/>
        <v>0.11205661257748742</v>
      </c>
      <c r="DX18">
        <v>1</v>
      </c>
      <c r="DY18">
        <f t="shared" ref="DY18" si="2172">(DX18*(DX18-1))</f>
        <v>0</v>
      </c>
      <c r="DZ18">
        <f t="shared" si="84"/>
        <v>6.3479617303430685E-2</v>
      </c>
      <c r="EA18">
        <v>1</v>
      </c>
      <c r="EB18">
        <f t="shared" ref="EB18" si="2173">(EA18*(EA18-1))</f>
        <v>0</v>
      </c>
      <c r="EC18">
        <f t="shared" si="86"/>
        <v>0.14978661367769955</v>
      </c>
      <c r="ED18">
        <v>0</v>
      </c>
      <c r="EE18">
        <f t="shared" ref="EE18" si="2174">(ED18*(ED18-1))</f>
        <v>0</v>
      </c>
      <c r="EF18" t="str">
        <f t="shared" si="88"/>
        <v>.</v>
      </c>
      <c r="EG18">
        <v>0</v>
      </c>
      <c r="EH18">
        <f t="shared" ref="EH18" si="2175">(EG18*(EG18-1))</f>
        <v>0</v>
      </c>
      <c r="EI18" t="str">
        <f t="shared" si="90"/>
        <v>.</v>
      </c>
      <c r="EJ18">
        <v>0</v>
      </c>
      <c r="EK18">
        <f t="shared" ref="EK18" si="2176">(EJ18*(EJ18-1))</f>
        <v>0</v>
      </c>
      <c r="EL18" t="str">
        <f t="shared" si="92"/>
        <v>.</v>
      </c>
      <c r="EM18">
        <v>0</v>
      </c>
      <c r="EN18">
        <f t="shared" ref="EN18" si="2177">(EM18*(EM18-1))</f>
        <v>0</v>
      </c>
      <c r="EO18" t="str">
        <f t="shared" si="94"/>
        <v>.</v>
      </c>
      <c r="EP18">
        <v>8</v>
      </c>
      <c r="EQ18">
        <f t="shared" ref="EQ18" si="2178">(EP18*(EP18-1))</f>
        <v>56</v>
      </c>
      <c r="ER18">
        <f t="shared" si="96"/>
        <v>0.36764986515946174</v>
      </c>
      <c r="ES18">
        <v>0</v>
      </c>
      <c r="ET18">
        <f t="shared" ref="ET18" si="2179">(ES18*(ES18-1))</f>
        <v>0</v>
      </c>
      <c r="EU18" t="str">
        <f t="shared" si="98"/>
        <v>.</v>
      </c>
      <c r="EV18">
        <v>0</v>
      </c>
      <c r="EW18">
        <f t="shared" ref="EW18" si="2180">(EV18*(EV18-1))</f>
        <v>0</v>
      </c>
      <c r="EX18" t="str">
        <f t="shared" si="100"/>
        <v>.</v>
      </c>
      <c r="EY18">
        <v>0</v>
      </c>
      <c r="EZ18">
        <f t="shared" ref="EZ18" si="2181">(EY18*(EY18-1))</f>
        <v>0</v>
      </c>
      <c r="FA18" t="str">
        <f t="shared" si="102"/>
        <v>.</v>
      </c>
      <c r="FB18">
        <v>6</v>
      </c>
      <c r="FC18">
        <f t="shared" ref="FC18" si="2182">(FB18*(FB18-1))</f>
        <v>30</v>
      </c>
      <c r="FD18">
        <f t="shared" si="104"/>
        <v>0.33423942150583869</v>
      </c>
      <c r="FE18">
        <v>1</v>
      </c>
      <c r="FF18">
        <f t="shared" ref="FF18" si="2183">(FE18*(FE18-1))</f>
        <v>0</v>
      </c>
      <c r="FG18">
        <f t="shared" si="106"/>
        <v>0.17328679513998632</v>
      </c>
      <c r="FH18">
        <v>0</v>
      </c>
      <c r="FI18">
        <f t="shared" ref="FI18" si="2184">(FH18*(FH18-1))</f>
        <v>0</v>
      </c>
      <c r="FJ18" t="str">
        <f t="shared" si="108"/>
        <v>.</v>
      </c>
      <c r="FK18">
        <v>0</v>
      </c>
      <c r="FL18">
        <f t="shared" ref="FL18" si="2185">(FK18*(FK18-1))</f>
        <v>0</v>
      </c>
      <c r="FM18" t="str">
        <f t="shared" si="110"/>
        <v>.</v>
      </c>
      <c r="FN18">
        <v>0</v>
      </c>
      <c r="FO18">
        <f t="shared" ref="FO18" si="2186">(FN18*(FN18-1))</f>
        <v>0</v>
      </c>
      <c r="FP18" t="str">
        <f t="shared" si="112"/>
        <v>.</v>
      </c>
      <c r="FQ18">
        <v>2</v>
      </c>
      <c r="FR18">
        <f t="shared" ref="FR18" si="2187">(FQ18*(FQ18-1))</f>
        <v>2</v>
      </c>
      <c r="FS18">
        <f t="shared" si="114"/>
        <v>4.754529366112329E-2</v>
      </c>
      <c r="FT18">
        <v>0</v>
      </c>
      <c r="FU18">
        <f t="shared" ref="FU18" si="2188">(FT18*(FT18-1))</f>
        <v>0</v>
      </c>
      <c r="FV18" t="str">
        <f t="shared" si="116"/>
        <v>.</v>
      </c>
      <c r="FW18">
        <v>1</v>
      </c>
      <c r="FX18">
        <f t="shared" ref="FX18" si="2189">(FW18*(FW18-1))</f>
        <v>0</v>
      </c>
      <c r="FY18">
        <f t="shared" si="118"/>
        <v>5.4252458699659736E-2</v>
      </c>
      <c r="FZ18">
        <v>0</v>
      </c>
      <c r="GA18">
        <f t="shared" ref="GA18" si="2190">(FZ18*(FZ18-1))</f>
        <v>0</v>
      </c>
      <c r="GB18" t="str">
        <f t="shared" si="120"/>
        <v>.</v>
      </c>
      <c r="GC18">
        <v>0</v>
      </c>
      <c r="GD18">
        <f t="shared" ref="GD18" si="2191">(GC18*(GC18-1))</f>
        <v>0</v>
      </c>
      <c r="GE18" t="str">
        <f t="shared" si="122"/>
        <v>.</v>
      </c>
      <c r="GF18">
        <v>1</v>
      </c>
      <c r="GG18">
        <f t="shared" ref="GG18" si="2192">(GF18*(GF18-1))</f>
        <v>0</v>
      </c>
      <c r="GH18">
        <f t="shared" si="124"/>
        <v>3.7442572695812172E-2</v>
      </c>
      <c r="GI18">
        <v>0</v>
      </c>
      <c r="GJ18">
        <f t="shared" ref="GJ18" si="2193">(GI18*(GI18-1))</f>
        <v>0</v>
      </c>
      <c r="GK18" t="str">
        <f t="shared" si="126"/>
        <v>.</v>
      </c>
      <c r="GL18">
        <v>0</v>
      </c>
      <c r="GM18">
        <f t="shared" ref="GM18" si="2194">(GL18*(GL18-1))</f>
        <v>0</v>
      </c>
      <c r="GN18" t="str">
        <f t="shared" si="128"/>
        <v>.</v>
      </c>
      <c r="GO18">
        <v>0</v>
      </c>
      <c r="GP18">
        <f t="shared" ref="GP18" si="2195">(GO18*(GO18-1))</f>
        <v>0</v>
      </c>
      <c r="GQ18" t="str">
        <f t="shared" si="130"/>
        <v>.</v>
      </c>
      <c r="GR18">
        <v>0</v>
      </c>
      <c r="GS18">
        <f t="shared" ref="GS18" si="2196">(GR18*(GR18-1))</f>
        <v>0</v>
      </c>
      <c r="GT18" t="str">
        <f t="shared" si="132"/>
        <v>.</v>
      </c>
      <c r="GU18">
        <v>0</v>
      </c>
      <c r="GV18">
        <f t="shared" ref="GV18" si="2197">(GU18*(GU18-1))</f>
        <v>0</v>
      </c>
      <c r="GW18" t="str">
        <f t="shared" si="134"/>
        <v>.</v>
      </c>
      <c r="GX18">
        <v>1</v>
      </c>
      <c r="GY18">
        <f t="shared" ref="GY18" si="2198">(GX18*(GX18-1))</f>
        <v>0</v>
      </c>
      <c r="GZ18">
        <f t="shared" si="136"/>
        <v>3.7442572695812172E-2</v>
      </c>
      <c r="HA18">
        <v>1</v>
      </c>
      <c r="HB18">
        <f t="shared" ref="HB18" si="2199">(HA18*(HA18-1))</f>
        <v>0</v>
      </c>
      <c r="HC18">
        <f t="shared" si="138"/>
        <v>0.20707555414900003</v>
      </c>
      <c r="HD18">
        <v>1</v>
      </c>
      <c r="HE18">
        <f t="shared" ref="HE18" si="2200">(HD18*(HD18-1))</f>
        <v>0</v>
      </c>
      <c r="HF18">
        <f t="shared" si="140"/>
        <v>5.4775332933423515E-2</v>
      </c>
      <c r="HG18">
        <v>0</v>
      </c>
      <c r="HH18">
        <f t="shared" ref="HH18" si="2201">(HG18*(HG18-1))</f>
        <v>0</v>
      </c>
      <c r="HI18" t="str">
        <f t="shared" si="142"/>
        <v>.</v>
      </c>
      <c r="HJ18">
        <v>3</v>
      </c>
      <c r="HK18">
        <f t="shared" ref="HK18" si="2202">(HJ18*(HJ18-1))</f>
        <v>6</v>
      </c>
      <c r="HL18">
        <f t="shared" si="144"/>
        <v>0.23025850929940456</v>
      </c>
      <c r="HM18">
        <v>0</v>
      </c>
      <c r="HN18">
        <f t="shared" ref="HN18" si="2203">(HM18*(HM18-1))</f>
        <v>0</v>
      </c>
      <c r="HO18" t="str">
        <f t="shared" si="146"/>
        <v>.</v>
      </c>
      <c r="HP18">
        <v>0</v>
      </c>
      <c r="HQ18">
        <f t="shared" ref="HQ18" si="2204">(HP18*(HP18-1))</f>
        <v>0</v>
      </c>
      <c r="HR18" t="str">
        <f t="shared" si="148"/>
        <v>.</v>
      </c>
      <c r="HS18">
        <v>4</v>
      </c>
      <c r="HT18">
        <f t="shared" ref="HT18" si="2205">(HS18*(HS18-1))</f>
        <v>12</v>
      </c>
      <c r="HU18">
        <f t="shared" si="150"/>
        <v>0.19062100539000584</v>
      </c>
      <c r="HV18">
        <v>0</v>
      </c>
      <c r="HW18">
        <f t="shared" ref="HW18" si="2206">(HV18*(HV18-1))</f>
        <v>0</v>
      </c>
      <c r="HX18" t="str">
        <f t="shared" si="152"/>
        <v>.</v>
      </c>
      <c r="HY18">
        <v>0</v>
      </c>
      <c r="HZ18">
        <f t="shared" ref="HZ18" si="2207">(HY18*(HY18-1))</f>
        <v>0</v>
      </c>
      <c r="IA18" t="str">
        <f t="shared" si="154"/>
        <v>.</v>
      </c>
      <c r="IB18">
        <v>0</v>
      </c>
      <c r="IC18">
        <f t="shared" ref="IC18" si="2208">(IB18*(IB18-1))</f>
        <v>0</v>
      </c>
      <c r="ID18" t="str">
        <f t="shared" si="156"/>
        <v>.</v>
      </c>
      <c r="IE18">
        <v>0</v>
      </c>
      <c r="IF18">
        <f t="shared" ref="IF18" si="2209">(IE18*(IE18-1))</f>
        <v>0</v>
      </c>
      <c r="IG18" t="str">
        <f t="shared" si="158"/>
        <v>.</v>
      </c>
      <c r="IH18">
        <v>2</v>
      </c>
      <c r="II18">
        <f t="shared" ref="II18" si="2210">(IH18*(IH18-1))</f>
        <v>2</v>
      </c>
      <c r="IJ18">
        <f t="shared" si="160"/>
        <v>4.4489828434496316E-2</v>
      </c>
      <c r="IK18">
        <v>0</v>
      </c>
      <c r="IL18">
        <f t="shared" ref="IL18" si="2211">(IK18*(IK18-1))</f>
        <v>0</v>
      </c>
      <c r="IM18" t="str">
        <f t="shared" si="162"/>
        <v>.</v>
      </c>
      <c r="IN18">
        <v>0</v>
      </c>
      <c r="IO18">
        <f t="shared" ref="IO18" si="2212">(IN18*(IN18-1))</f>
        <v>0</v>
      </c>
      <c r="IP18" t="str">
        <f t="shared" si="164"/>
        <v>.</v>
      </c>
      <c r="IQ18">
        <v>0</v>
      </c>
      <c r="IR18">
        <f t="shared" ref="IR18" si="2213">(IQ18*(IQ18-1))</f>
        <v>0</v>
      </c>
      <c r="IS18" t="str">
        <f t="shared" si="166"/>
        <v>.</v>
      </c>
      <c r="IT18">
        <v>0</v>
      </c>
      <c r="IU18">
        <f t="shared" ref="IU18" si="2214">(IT18*(IT18-1))</f>
        <v>0</v>
      </c>
      <c r="IV18" t="str">
        <f t="shared" si="168"/>
        <v>.</v>
      </c>
      <c r="IW18">
        <v>0</v>
      </c>
      <c r="IX18">
        <f t="shared" ref="IX18" si="2215">(IW18*(IW18-1))</f>
        <v>0</v>
      </c>
      <c r="IY18" t="str">
        <f t="shared" si="170"/>
        <v>.</v>
      </c>
      <c r="IZ18">
        <v>4</v>
      </c>
      <c r="JA18">
        <f t="shared" ref="JA18" si="2216">(IZ18*(IZ18-1))</f>
        <v>12</v>
      </c>
      <c r="JB18">
        <f t="shared" si="172"/>
        <v>0.36620409622270322</v>
      </c>
      <c r="JC18">
        <v>6</v>
      </c>
      <c r="JD18">
        <f t="shared" ref="JD18" si="2217">(JC18*(JC18-1))</f>
        <v>30</v>
      </c>
      <c r="JE18">
        <f t="shared" si="174"/>
        <v>0.33838547741386776</v>
      </c>
      <c r="JF18">
        <v>0</v>
      </c>
      <c r="JG18">
        <f t="shared" ref="JG18" si="2218">(JF18*(JF18-1))</f>
        <v>0</v>
      </c>
      <c r="JH18" t="str">
        <f t="shared" si="176"/>
        <v>.</v>
      </c>
      <c r="JI18">
        <v>0</v>
      </c>
      <c r="JJ18">
        <f t="shared" ref="JJ18" si="2219">(JI18*(JI18-1))</f>
        <v>0</v>
      </c>
      <c r="JK18" t="str">
        <f t="shared" si="178"/>
        <v>.</v>
      </c>
      <c r="JL18">
        <v>0</v>
      </c>
      <c r="JM18">
        <f t="shared" ref="JM18" si="2220">(JL18*(JL18-1))</f>
        <v>0</v>
      </c>
      <c r="JN18" t="str">
        <f t="shared" si="180"/>
        <v>.</v>
      </c>
      <c r="JO18">
        <v>0</v>
      </c>
      <c r="JP18">
        <f t="shared" ref="JP18" si="2221">(JO18*(JO18-1))</f>
        <v>0</v>
      </c>
      <c r="JQ18" t="str">
        <f t="shared" si="182"/>
        <v>.</v>
      </c>
      <c r="JR18">
        <v>0</v>
      </c>
      <c r="JS18">
        <f t="shared" ref="JS18" si="2222">(JR18*(JR18-1))</f>
        <v>0</v>
      </c>
      <c r="JT18" t="str">
        <f t="shared" si="184"/>
        <v>.</v>
      </c>
      <c r="JU18">
        <v>0</v>
      </c>
      <c r="JV18">
        <f t="shared" ref="JV18" si="2223">(JU18*(JU18-1))</f>
        <v>0</v>
      </c>
      <c r="JW18" t="str">
        <f t="shared" si="186"/>
        <v>.</v>
      </c>
      <c r="JX18">
        <v>0</v>
      </c>
      <c r="JY18">
        <f t="shared" ref="JY18" si="2224">(JX18*(JX18-1))</f>
        <v>0</v>
      </c>
      <c r="JZ18" t="str">
        <f t="shared" si="188"/>
        <v>.</v>
      </c>
      <c r="KA18">
        <v>2</v>
      </c>
      <c r="KB18">
        <f t="shared" ref="KB18" si="2225">(KA18*(KA18-1))</f>
        <v>2</v>
      </c>
      <c r="KC18">
        <f t="shared" si="190"/>
        <v>0.13434044345319632</v>
      </c>
      <c r="KD18">
        <v>1</v>
      </c>
      <c r="KE18">
        <f t="shared" ref="KE18" si="2226">(KD18*(KD18-1))</f>
        <v>0</v>
      </c>
      <c r="KF18">
        <f t="shared" si="192"/>
        <v>5.4775332933423515E-2</v>
      </c>
      <c r="KG18">
        <v>1</v>
      </c>
      <c r="KH18">
        <f t="shared" ref="KH18" si="2227">(KG18*(KG18-1))</f>
        <v>0</v>
      </c>
      <c r="KI18">
        <f t="shared" si="194"/>
        <v>8.1918034078937413E-2</v>
      </c>
      <c r="KJ18">
        <v>0</v>
      </c>
      <c r="KK18">
        <f t="shared" ref="KK18" si="2228">(KJ18*(KJ18-1))</f>
        <v>0</v>
      </c>
      <c r="KL18" t="str">
        <f t="shared" si="196"/>
        <v>.</v>
      </c>
      <c r="KM18">
        <v>0</v>
      </c>
      <c r="KN18">
        <f t="shared" ref="KN18" si="2229">(KM18*(KM18-1))</f>
        <v>0</v>
      </c>
      <c r="KO18" t="str">
        <f t="shared" si="198"/>
        <v>.</v>
      </c>
      <c r="KP18">
        <v>10</v>
      </c>
      <c r="KQ18">
        <f t="shared" ref="KQ18" si="2230">(KP18*(KP18-1))</f>
        <v>90</v>
      </c>
      <c r="KR18">
        <f t="shared" si="200"/>
        <v>0.33672830475550353</v>
      </c>
      <c r="KS18">
        <v>2</v>
      </c>
      <c r="KT18">
        <f t="shared" ref="KT18" si="2231">(KS18*(KS18-1))</f>
        <v>2</v>
      </c>
      <c r="KU18">
        <f t="shared" si="202"/>
        <v>0.16665960847389508</v>
      </c>
      <c r="KV18">
        <v>0</v>
      </c>
      <c r="KW18">
        <f t="shared" ref="KW18" si="2232">(KV18*(KV18-1))</f>
        <v>0</v>
      </c>
      <c r="KX18" t="str">
        <f t="shared" si="204"/>
        <v>.</v>
      </c>
      <c r="KY18">
        <v>2</v>
      </c>
      <c r="KZ18">
        <f t="shared" ref="KZ18" si="2233">(KY18*(KY18-1))</f>
        <v>2</v>
      </c>
      <c r="LA18">
        <f t="shared" si="206"/>
        <v>7.4911168180228707E-2</v>
      </c>
      <c r="LB18">
        <v>0</v>
      </c>
      <c r="LC18">
        <f t="shared" ref="LC18" si="2234">(LB18*(LB18-1))</f>
        <v>0</v>
      </c>
      <c r="LD18" t="str">
        <f t="shared" si="208"/>
        <v>.</v>
      </c>
      <c r="LE18">
        <v>0</v>
      </c>
      <c r="LF18">
        <f t="shared" ref="LF18" si="2235">(LE18*(LE18-1))</f>
        <v>0</v>
      </c>
      <c r="LG18" t="str">
        <f t="shared" si="210"/>
        <v>.</v>
      </c>
      <c r="LH18">
        <v>5</v>
      </c>
      <c r="LI18">
        <f t="shared" ref="LI18" si="2236">(LH18*(LH18-1))</f>
        <v>20</v>
      </c>
      <c r="LJ18">
        <f t="shared" si="212"/>
        <v>0.341686791735553</v>
      </c>
      <c r="LK18">
        <v>0</v>
      </c>
      <c r="LL18">
        <f t="shared" ref="LL18" si="2237">(LK18*(LK18-1))</f>
        <v>0</v>
      </c>
      <c r="LM18" t="str">
        <f t="shared" si="214"/>
        <v>.</v>
      </c>
      <c r="LN18">
        <v>0</v>
      </c>
      <c r="LO18">
        <f t="shared" ref="LO18" si="2238">(LN18*(LN18-1))</f>
        <v>0</v>
      </c>
      <c r="LP18" t="str">
        <f t="shared" si="216"/>
        <v>.</v>
      </c>
      <c r="LQ18">
        <v>0</v>
      </c>
      <c r="LR18">
        <f t="shared" ref="LR18" si="2239">(LQ18*(LQ18-1))</f>
        <v>0</v>
      </c>
      <c r="LS18" t="str">
        <f t="shared" si="218"/>
        <v>.</v>
      </c>
      <c r="LT18">
        <v>0</v>
      </c>
      <c r="LU18">
        <f t="shared" ref="LU18" si="2240">(LT18*(LT18-1))</f>
        <v>0</v>
      </c>
      <c r="LV18" t="str">
        <f t="shared" si="220"/>
        <v>.</v>
      </c>
      <c r="LW18">
        <v>0</v>
      </c>
      <c r="LX18">
        <f t="shared" ref="LX18" si="2241">(LW18*(LW18-1))</f>
        <v>0</v>
      </c>
      <c r="LY18" t="str">
        <f t="shared" si="222"/>
        <v>.</v>
      </c>
      <c r="LZ18">
        <v>0</v>
      </c>
      <c r="MA18">
        <f t="shared" ref="MA18" si="2242">(LZ18*(LZ18-1))</f>
        <v>0</v>
      </c>
      <c r="MB18" t="str">
        <f t="shared" si="224"/>
        <v>.</v>
      </c>
      <c r="MC18">
        <v>0</v>
      </c>
      <c r="MD18">
        <f t="shared" ref="MD18" si="2243">(MC18*(MC18-1))</f>
        <v>0</v>
      </c>
      <c r="ME18" t="str">
        <f t="shared" si="226"/>
        <v>.</v>
      </c>
      <c r="MF18">
        <v>1</v>
      </c>
      <c r="MG18">
        <f t="shared" ref="MG18" si="2244">(MF18*(MF18-1))</f>
        <v>0</v>
      </c>
      <c r="MH18">
        <f t="shared" si="228"/>
        <v>0.11611364930987841</v>
      </c>
      <c r="MI18">
        <v>0</v>
      </c>
      <c r="MJ18">
        <f t="shared" ref="MJ18" si="2245">(MI18*(MI18-1))</f>
        <v>0</v>
      </c>
      <c r="MK18" t="str">
        <f t="shared" si="230"/>
        <v>.</v>
      </c>
      <c r="ML18">
        <v>5</v>
      </c>
      <c r="MM18">
        <f t="shared" ref="MM18" si="2246">(ML18*(ML18-1))</f>
        <v>20</v>
      </c>
      <c r="MN18">
        <f t="shared" si="232"/>
        <v>0.15181273297124853</v>
      </c>
      <c r="MO18">
        <v>0</v>
      </c>
      <c r="MP18">
        <f t="shared" ref="MP18" si="2247">(MO18*(MO18-1))</f>
        <v>0</v>
      </c>
      <c r="MQ18" t="str">
        <f t="shared" si="234"/>
        <v>.</v>
      </c>
      <c r="MR18">
        <v>4</v>
      </c>
      <c r="MS18">
        <f t="shared" ref="MS18" si="2248">(MR18*(MR18-1))</f>
        <v>12</v>
      </c>
      <c r="MT18">
        <f t="shared" si="236"/>
        <v>0.26865373607230197</v>
      </c>
      <c r="MU18">
        <v>1</v>
      </c>
      <c r="MV18">
        <f t="shared" ref="MV18" si="2249">(MU18*(MU18-1))</f>
        <v>0</v>
      </c>
      <c r="MW18">
        <f t="shared" si="238"/>
        <v>0.29862657820467581</v>
      </c>
      <c r="MX18">
        <v>0</v>
      </c>
      <c r="MY18">
        <f t="shared" ref="MY18" si="2250">(MX18*(MX18-1))</f>
        <v>0</v>
      </c>
      <c r="MZ18" t="str">
        <f t="shared" si="240"/>
        <v>.</v>
      </c>
      <c r="NA18">
        <v>2</v>
      </c>
      <c r="NB18">
        <f t="shared" ref="NB18" si="2251">(NA18*(NA18-1))</f>
        <v>2</v>
      </c>
      <c r="NC18">
        <f t="shared" si="242"/>
        <v>0.17682838864033554</v>
      </c>
      <c r="ND18">
        <v>0</v>
      </c>
      <c r="NE18">
        <f t="shared" ref="NE18" si="2252">(ND18*(ND18-1))</f>
        <v>0</v>
      </c>
      <c r="NF18" t="str">
        <f t="shared" si="244"/>
        <v>.</v>
      </c>
      <c r="NG18">
        <v>0</v>
      </c>
      <c r="NH18">
        <f t="shared" ref="NH18" si="2253">(NG18*(NG18-1))</f>
        <v>0</v>
      </c>
      <c r="NI18" t="str">
        <f t="shared" si="246"/>
        <v>.</v>
      </c>
      <c r="NJ18">
        <v>0</v>
      </c>
      <c r="NK18">
        <f t="shared" ref="NK18" si="2254">(NJ18*(NJ18-1))</f>
        <v>0</v>
      </c>
      <c r="NL18" t="str">
        <f t="shared" si="248"/>
        <v>.</v>
      </c>
      <c r="NM18">
        <v>1</v>
      </c>
      <c r="NN18">
        <f t="shared" ref="NN18" si="2255">(NM18*(NM18-1))</f>
        <v>0</v>
      </c>
      <c r="NO18">
        <f t="shared" si="250"/>
        <v>0.1220680320742344</v>
      </c>
      <c r="NP18">
        <v>0</v>
      </c>
      <c r="NQ18">
        <f t="shared" ref="NQ18" si="2256">(NP18*(NP18-1))</f>
        <v>0</v>
      </c>
      <c r="NR18" t="str">
        <f t="shared" si="252"/>
        <v>.</v>
      </c>
      <c r="NS18">
        <v>2</v>
      </c>
      <c r="NT18">
        <f t="shared" ref="NT18" si="2257">(NS18*(NS18-1))</f>
        <v>2</v>
      </c>
      <c r="NU18">
        <f t="shared" si="254"/>
        <v>0.22394050068223595</v>
      </c>
      <c r="NV18">
        <v>0</v>
      </c>
      <c r="NW18">
        <f t="shared" ref="NW18" si="2258">(NV18*(NV18-1))</f>
        <v>0</v>
      </c>
      <c r="NX18" t="str">
        <f t="shared" si="256"/>
        <v>.</v>
      </c>
      <c r="NY18">
        <v>5</v>
      </c>
      <c r="NZ18">
        <f t="shared" ref="NZ18" si="2259">(NY18*(NY18-1))</f>
        <v>20</v>
      </c>
      <c r="OA18">
        <f t="shared" si="258"/>
        <v>0.34657359027997264</v>
      </c>
      <c r="OB18">
        <v>0</v>
      </c>
      <c r="OC18">
        <f t="shared" ref="OC18" si="2260">(OB18*(OB18-1))</f>
        <v>0</v>
      </c>
      <c r="OD18" t="str">
        <f t="shared" si="260"/>
        <v>.</v>
      </c>
      <c r="OE18">
        <v>0</v>
      </c>
      <c r="OF18">
        <f t="shared" ref="OF18" si="2261">(OE18*(OE18-1))</f>
        <v>0</v>
      </c>
      <c r="OG18" t="str">
        <f t="shared" si="262"/>
        <v>.</v>
      </c>
      <c r="OH18">
        <v>3</v>
      </c>
      <c r="OI18">
        <f t="shared" ref="OI18" si="2262">(OH18*(OH18-1))</f>
        <v>6</v>
      </c>
      <c r="OJ18">
        <f t="shared" si="264"/>
        <v>0.10595477458989334</v>
      </c>
      <c r="OK18">
        <v>0</v>
      </c>
      <c r="OL18">
        <f t="shared" ref="OL18:OO18" si="2263">(OK18*(OK18-1))</f>
        <v>0</v>
      </c>
      <c r="OM18" t="str">
        <f t="shared" si="266"/>
        <v>.</v>
      </c>
      <c r="ON18">
        <v>0</v>
      </c>
      <c r="OO18">
        <f t="shared" si="2263"/>
        <v>0</v>
      </c>
      <c r="OP18" t="str">
        <f t="shared" si="267"/>
        <v>.</v>
      </c>
      <c r="OQ18">
        <v>0</v>
      </c>
      <c r="OR18">
        <f t="shared" ref="OR18" si="2264">(OQ18*(OQ18-1))</f>
        <v>0</v>
      </c>
      <c r="OS18" t="str">
        <f t="shared" si="269"/>
        <v>.</v>
      </c>
      <c r="OT18" s="3"/>
      <c r="OU18" s="3"/>
      <c r="OV18" s="3"/>
      <c r="OW18" s="3"/>
    </row>
    <row r="19" spans="1:413" x14ac:dyDescent="0.3">
      <c r="A19" s="1" t="s">
        <v>210</v>
      </c>
      <c r="B19">
        <v>0</v>
      </c>
      <c r="C19">
        <f t="shared" si="1"/>
        <v>0</v>
      </c>
      <c r="D19" s="6" t="str">
        <f t="shared" si="0"/>
        <v>.</v>
      </c>
      <c r="E19">
        <v>0</v>
      </c>
      <c r="F19">
        <f t="shared" si="1"/>
        <v>0</v>
      </c>
      <c r="G19" t="str">
        <f t="shared" si="2"/>
        <v>.</v>
      </c>
      <c r="H19">
        <v>0</v>
      </c>
      <c r="I19">
        <f t="shared" ref="I19" si="2265">(H19*(H19-1))</f>
        <v>0</v>
      </c>
      <c r="J19" t="str">
        <f t="shared" si="4"/>
        <v>.</v>
      </c>
      <c r="K19">
        <v>0</v>
      </c>
      <c r="L19">
        <f t="shared" ref="L19" si="2266">(K19*(K19-1))</f>
        <v>0</v>
      </c>
      <c r="M19" t="str">
        <f t="shared" si="6"/>
        <v>.</v>
      </c>
      <c r="N19">
        <v>0</v>
      </c>
      <c r="O19">
        <f t="shared" ref="O19" si="2267">(N19*(N19-1))</f>
        <v>0</v>
      </c>
      <c r="P19" t="str">
        <f t="shared" si="8"/>
        <v>.</v>
      </c>
      <c r="Q19">
        <v>0</v>
      </c>
      <c r="R19">
        <f t="shared" ref="R19" si="2268">(Q19*(Q19-1))</f>
        <v>0</v>
      </c>
      <c r="S19" t="str">
        <f t="shared" si="10"/>
        <v>.</v>
      </c>
      <c r="T19">
        <v>0</v>
      </c>
      <c r="U19">
        <f t="shared" ref="U19" si="2269">(T19*(T19-1))</f>
        <v>0</v>
      </c>
      <c r="V19" t="str">
        <f t="shared" si="12"/>
        <v>.</v>
      </c>
      <c r="W19">
        <v>0</v>
      </c>
      <c r="X19">
        <f t="shared" ref="X19" si="2270">(W19*(W19-1))</f>
        <v>0</v>
      </c>
      <c r="Y19" t="str">
        <f t="shared" si="14"/>
        <v>.</v>
      </c>
      <c r="Z19">
        <v>0</v>
      </c>
      <c r="AA19">
        <f t="shared" ref="AA19" si="2271">(Z19*(Z19-1))</f>
        <v>0</v>
      </c>
      <c r="AB19" t="str">
        <f t="shared" si="16"/>
        <v>.</v>
      </c>
      <c r="AC19">
        <v>0</v>
      </c>
      <c r="AD19">
        <f t="shared" ref="AD19" si="2272">(AC19*(AC19-1))</f>
        <v>0</v>
      </c>
      <c r="AE19" t="str">
        <f t="shared" si="18"/>
        <v>.</v>
      </c>
      <c r="AF19">
        <v>0</v>
      </c>
      <c r="AG19">
        <f t="shared" ref="AG19" si="2273">(AF19*(AF19-1))</f>
        <v>0</v>
      </c>
      <c r="AH19" t="str">
        <f t="shared" si="20"/>
        <v>.</v>
      </c>
      <c r="AI19">
        <v>0</v>
      </c>
      <c r="AJ19">
        <f t="shared" ref="AJ19" si="2274">(AI19*(AI19-1))</f>
        <v>0</v>
      </c>
      <c r="AK19" t="str">
        <f t="shared" si="22"/>
        <v>.</v>
      </c>
      <c r="AL19">
        <v>12</v>
      </c>
      <c r="AM19">
        <f t="shared" ref="AM19" si="2275">(AL19*(AL19-1))</f>
        <v>132</v>
      </c>
      <c r="AN19">
        <f t="shared" si="24"/>
        <v>0.36781096987939732</v>
      </c>
      <c r="AO19">
        <v>0</v>
      </c>
      <c r="AP19">
        <f t="shared" ref="AP19" si="2276">(AO19*(AO19-1))</f>
        <v>0</v>
      </c>
      <c r="AQ19" t="str">
        <f t="shared" si="26"/>
        <v>.</v>
      </c>
      <c r="AR19">
        <v>0</v>
      </c>
      <c r="AS19">
        <f t="shared" ref="AS19" si="2277">(AR19*(AR19-1))</f>
        <v>0</v>
      </c>
      <c r="AT19" t="str">
        <f t="shared" si="28"/>
        <v>.</v>
      </c>
      <c r="AU19">
        <v>0</v>
      </c>
      <c r="AV19">
        <f t="shared" ref="AV19" si="2278">(AU19*(AU19-1))</f>
        <v>0</v>
      </c>
      <c r="AW19" t="str">
        <f t="shared" si="30"/>
        <v>.</v>
      </c>
      <c r="AX19">
        <v>0</v>
      </c>
      <c r="AY19">
        <f t="shared" ref="AY19" si="2279">(AX19*(AX19-1))</f>
        <v>0</v>
      </c>
      <c r="AZ19" t="str">
        <f t="shared" si="32"/>
        <v>.</v>
      </c>
      <c r="BA19">
        <v>3</v>
      </c>
      <c r="BB19">
        <f t="shared" ref="BB19" si="2280">(BA19*(BA19-1))</f>
        <v>6</v>
      </c>
      <c r="BC19">
        <f t="shared" si="34"/>
        <v>0.15678961082501996</v>
      </c>
      <c r="BD19">
        <v>0</v>
      </c>
      <c r="BE19">
        <f t="shared" ref="BE19" si="2281">(BD19*(BD19-1))</f>
        <v>0</v>
      </c>
      <c r="BF19" t="str">
        <f t="shared" si="36"/>
        <v>.</v>
      </c>
      <c r="BG19">
        <v>0</v>
      </c>
      <c r="BH19">
        <f t="shared" ref="BH19" si="2282">(BG19*(BG19-1))</f>
        <v>0</v>
      </c>
      <c r="BI19" t="str">
        <f t="shared" si="38"/>
        <v>.</v>
      </c>
      <c r="BJ19">
        <v>0</v>
      </c>
      <c r="BK19">
        <f t="shared" ref="BK19" si="2283">(BJ19*(BJ19-1))</f>
        <v>0</v>
      </c>
      <c r="BL19" t="str">
        <f t="shared" si="40"/>
        <v>.</v>
      </c>
      <c r="BM19">
        <v>0</v>
      </c>
      <c r="BN19">
        <f t="shared" ref="BN19" si="2284">(BM19*(BM19-1))</f>
        <v>0</v>
      </c>
      <c r="BO19" t="str">
        <f t="shared" si="42"/>
        <v>.</v>
      </c>
      <c r="BP19">
        <v>0</v>
      </c>
      <c r="BQ19">
        <f t="shared" ref="BQ19" si="2285">(BP19*(BP19-1))</f>
        <v>0</v>
      </c>
      <c r="BR19" t="str">
        <f t="shared" si="44"/>
        <v>.</v>
      </c>
      <c r="BS19">
        <v>0</v>
      </c>
      <c r="BT19">
        <f t="shared" ref="BT19" si="2286">(BS19*(BS19-1))</f>
        <v>0</v>
      </c>
      <c r="BU19" t="str">
        <f t="shared" si="46"/>
        <v>.</v>
      </c>
      <c r="BV19">
        <v>0</v>
      </c>
      <c r="BW19">
        <f t="shared" ref="BW19" si="2287">(BV19*(BV19-1))</f>
        <v>0</v>
      </c>
      <c r="BX19" t="str">
        <f t="shared" si="48"/>
        <v>.</v>
      </c>
      <c r="BY19">
        <v>0</v>
      </c>
      <c r="BZ19">
        <f t="shared" ref="BZ19" si="2288">(BY19*(BY19-1))</f>
        <v>0</v>
      </c>
      <c r="CA19" t="str">
        <f t="shared" si="50"/>
        <v>.</v>
      </c>
      <c r="CB19">
        <v>0</v>
      </c>
      <c r="CC19">
        <f t="shared" ref="CC19" si="2289">(CB19*(CB19-1))</f>
        <v>0</v>
      </c>
      <c r="CD19" t="str">
        <f t="shared" si="52"/>
        <v>.</v>
      </c>
      <c r="CE19">
        <v>0</v>
      </c>
      <c r="CF19">
        <f t="shared" ref="CF19" si="2290">(CE19*(CE19-1))</f>
        <v>0</v>
      </c>
      <c r="CG19" t="str">
        <f t="shared" si="54"/>
        <v>.</v>
      </c>
      <c r="CH19">
        <v>0</v>
      </c>
      <c r="CI19">
        <f t="shared" ref="CI19" si="2291">(CH19*(CH19-1))</f>
        <v>0</v>
      </c>
      <c r="CJ19" t="str">
        <f t="shared" si="56"/>
        <v>.</v>
      </c>
      <c r="CK19">
        <v>0</v>
      </c>
      <c r="CL19">
        <f t="shared" ref="CL19" si="2292">(CK19*(CK19-1))</f>
        <v>0</v>
      </c>
      <c r="CM19" t="str">
        <f t="shared" si="58"/>
        <v>.</v>
      </c>
      <c r="CN19">
        <v>0</v>
      </c>
      <c r="CO19">
        <f t="shared" ref="CO19" si="2293">(CN19*(CN19-1))</f>
        <v>0</v>
      </c>
      <c r="CP19" t="str">
        <f t="shared" si="60"/>
        <v>.</v>
      </c>
      <c r="CQ19">
        <v>2</v>
      </c>
      <c r="CR19">
        <f t="shared" ref="CR19" si="2294">(CQ19*(CQ19-1))</f>
        <v>2</v>
      </c>
      <c r="CS19">
        <f t="shared" si="62"/>
        <v>0.18053668007348067</v>
      </c>
      <c r="CT19">
        <v>0</v>
      </c>
      <c r="CU19">
        <f t="shared" ref="CU19" si="2295">(CT19*(CT19-1))</f>
        <v>0</v>
      </c>
      <c r="CV19" t="str">
        <f t="shared" si="64"/>
        <v>.</v>
      </c>
      <c r="CW19">
        <v>0</v>
      </c>
      <c r="CX19">
        <f t="shared" ref="CX19" si="2296">(CW19*(CW19-1))</f>
        <v>0</v>
      </c>
      <c r="CY19" t="str">
        <f t="shared" si="66"/>
        <v>.</v>
      </c>
      <c r="CZ19">
        <v>0</v>
      </c>
      <c r="DA19">
        <f t="shared" ref="DA19" si="2297">(CZ19*(CZ19-1))</f>
        <v>0</v>
      </c>
      <c r="DB19" t="str">
        <f t="shared" si="68"/>
        <v>.</v>
      </c>
      <c r="DC19">
        <v>0</v>
      </c>
      <c r="DD19">
        <f t="shared" ref="DD19" si="2298">(DC19*(DC19-1))</f>
        <v>0</v>
      </c>
      <c r="DE19" t="str">
        <f t="shared" si="70"/>
        <v>.</v>
      </c>
      <c r="DF19">
        <v>0</v>
      </c>
      <c r="DG19">
        <f t="shared" ref="DG19" si="2299">(DF19*(DF19-1))</f>
        <v>0</v>
      </c>
      <c r="DH19" t="str">
        <f t="shared" si="72"/>
        <v>.</v>
      </c>
      <c r="DI19">
        <v>0</v>
      </c>
      <c r="DJ19">
        <f t="shared" ref="DJ19" si="2300">(DI19*(DI19-1))</f>
        <v>0</v>
      </c>
      <c r="DK19" t="str">
        <f t="shared" si="74"/>
        <v>.</v>
      </c>
      <c r="DL19">
        <v>0</v>
      </c>
      <c r="DM19">
        <f t="shared" ref="DM19" si="2301">(DL19*(DL19-1))</f>
        <v>0</v>
      </c>
      <c r="DN19" t="str">
        <f t="shared" si="76"/>
        <v>.</v>
      </c>
      <c r="DO19">
        <v>0</v>
      </c>
      <c r="DP19">
        <f t="shared" ref="DP19" si="2302">(DO19*(DO19-1))</f>
        <v>0</v>
      </c>
      <c r="DQ19" t="str">
        <f t="shared" si="78"/>
        <v>.</v>
      </c>
      <c r="DR19">
        <v>0</v>
      </c>
      <c r="DS19">
        <f t="shared" ref="DS19" si="2303">(DR19*(DR19-1))</f>
        <v>0</v>
      </c>
      <c r="DT19" t="str">
        <f t="shared" si="80"/>
        <v>.</v>
      </c>
      <c r="DU19">
        <v>0</v>
      </c>
      <c r="DV19">
        <f t="shared" ref="DV19" si="2304">(DU19*(DU19-1))</f>
        <v>0</v>
      </c>
      <c r="DW19" t="str">
        <f t="shared" si="82"/>
        <v>.</v>
      </c>
      <c r="DX19">
        <v>5</v>
      </c>
      <c r="DY19">
        <f t="shared" ref="DY19" si="2305">(DX19*(DX19-1))</f>
        <v>20</v>
      </c>
      <c r="DZ19">
        <f t="shared" si="84"/>
        <v>0.19547097193881252</v>
      </c>
      <c r="EA19">
        <v>2</v>
      </c>
      <c r="EB19">
        <f t="shared" ref="EB19" si="2306">(EA19*(EA19-1))</f>
        <v>2</v>
      </c>
      <c r="EC19">
        <f t="shared" si="86"/>
        <v>0.23025850929940456</v>
      </c>
      <c r="ED19">
        <v>7</v>
      </c>
      <c r="EE19">
        <f t="shared" ref="EE19" si="2307">(ED19*(ED19-1))</f>
        <v>42</v>
      </c>
      <c r="EF19">
        <f t="shared" si="88"/>
        <v>0.23025850929940456</v>
      </c>
      <c r="EG19">
        <v>0</v>
      </c>
      <c r="EH19">
        <f t="shared" ref="EH19" si="2308">(EG19*(EG19-1))</f>
        <v>0</v>
      </c>
      <c r="EI19" t="str">
        <f t="shared" si="90"/>
        <v>.</v>
      </c>
      <c r="EJ19">
        <v>4</v>
      </c>
      <c r="EK19">
        <f t="shared" ref="EK19" si="2309">(EJ19*(EJ19-1))</f>
        <v>12</v>
      </c>
      <c r="EL19">
        <f t="shared" si="92"/>
        <v>0.26421843140196843</v>
      </c>
      <c r="EM19">
        <v>2</v>
      </c>
      <c r="EN19">
        <f t="shared" ref="EN19" si="2310">(EM19*(EM19-1))</f>
        <v>2</v>
      </c>
      <c r="EO19">
        <f t="shared" si="94"/>
        <v>0.18053668007348067</v>
      </c>
      <c r="EP19">
        <v>0</v>
      </c>
      <c r="EQ19">
        <f t="shared" ref="EQ19" si="2311">(EP19*(EP19-1))</f>
        <v>0</v>
      </c>
      <c r="ER19" t="str">
        <f t="shared" si="96"/>
        <v>.</v>
      </c>
      <c r="ES19">
        <v>0</v>
      </c>
      <c r="ET19">
        <f t="shared" ref="ET19" si="2312">(ES19*(ES19-1))</f>
        <v>0</v>
      </c>
      <c r="EU19" t="str">
        <f t="shared" si="98"/>
        <v>.</v>
      </c>
      <c r="EV19">
        <v>0</v>
      </c>
      <c r="EW19">
        <f t="shared" ref="EW19" si="2313">(EV19*(EV19-1))</f>
        <v>0</v>
      </c>
      <c r="EX19" t="str">
        <f t="shared" si="100"/>
        <v>.</v>
      </c>
      <c r="EY19">
        <v>0</v>
      </c>
      <c r="EZ19">
        <f t="shared" ref="EZ19" si="2314">(EY19*(EY19-1))</f>
        <v>0</v>
      </c>
      <c r="FA19" t="str">
        <f t="shared" si="102"/>
        <v>.</v>
      </c>
      <c r="FB19">
        <v>0</v>
      </c>
      <c r="FC19">
        <f t="shared" ref="FC19" si="2315">(FB19*(FB19-1))</f>
        <v>0</v>
      </c>
      <c r="FD19" t="str">
        <f t="shared" si="104"/>
        <v>.</v>
      </c>
      <c r="FE19">
        <v>0</v>
      </c>
      <c r="FF19">
        <f t="shared" ref="FF19" si="2316">(FE19*(FE19-1))</f>
        <v>0</v>
      </c>
      <c r="FG19" t="str">
        <f t="shared" si="106"/>
        <v>.</v>
      </c>
      <c r="FH19">
        <v>0</v>
      </c>
      <c r="FI19">
        <f t="shared" ref="FI19" si="2317">(FH19*(FH19-1))</f>
        <v>0</v>
      </c>
      <c r="FJ19" t="str">
        <f t="shared" si="108"/>
        <v>.</v>
      </c>
      <c r="FK19">
        <v>0</v>
      </c>
      <c r="FL19">
        <f t="shared" ref="FL19" si="2318">(FK19*(FK19-1))</f>
        <v>0</v>
      </c>
      <c r="FM19" t="str">
        <f t="shared" si="110"/>
        <v>.</v>
      </c>
      <c r="FN19">
        <v>0</v>
      </c>
      <c r="FO19">
        <f t="shared" ref="FO19" si="2319">(FN19*(FN19-1))</f>
        <v>0</v>
      </c>
      <c r="FP19" t="str">
        <f t="shared" si="112"/>
        <v>.</v>
      </c>
      <c r="FQ19">
        <v>16</v>
      </c>
      <c r="FR19">
        <f t="shared" ref="FR19" si="2320">(FQ19*(FQ19-1))</f>
        <v>240</v>
      </c>
      <c r="FS19">
        <f t="shared" si="114"/>
        <v>0.20707555414900003</v>
      </c>
      <c r="FT19">
        <v>0</v>
      </c>
      <c r="FU19">
        <f t="shared" ref="FU19" si="2321">(FT19*(FT19-1))</f>
        <v>0</v>
      </c>
      <c r="FV19" t="str">
        <f t="shared" si="116"/>
        <v>.</v>
      </c>
      <c r="FW19">
        <v>1</v>
      </c>
      <c r="FX19">
        <f t="shared" ref="FX19" si="2322">(FW19*(FW19-1))</f>
        <v>0</v>
      </c>
      <c r="FY19">
        <f t="shared" si="118"/>
        <v>5.4252458699659736E-2</v>
      </c>
      <c r="FZ19">
        <v>0</v>
      </c>
      <c r="GA19">
        <f t="shared" ref="GA19" si="2323">(FZ19*(FZ19-1))</f>
        <v>0</v>
      </c>
      <c r="GB19" t="str">
        <f t="shared" si="120"/>
        <v>.</v>
      </c>
      <c r="GC19">
        <v>0</v>
      </c>
      <c r="GD19">
        <f t="shared" ref="GD19" si="2324">(GC19*(GC19-1))</f>
        <v>0</v>
      </c>
      <c r="GE19" t="str">
        <f t="shared" si="122"/>
        <v>.</v>
      </c>
      <c r="GF19">
        <v>0</v>
      </c>
      <c r="GG19">
        <f t="shared" ref="GG19" si="2325">(GF19*(GF19-1))</f>
        <v>0</v>
      </c>
      <c r="GH19" t="str">
        <f t="shared" si="124"/>
        <v>.</v>
      </c>
      <c r="GI19">
        <v>0</v>
      </c>
      <c r="GJ19">
        <f t="shared" ref="GJ19" si="2326">(GI19*(GI19-1))</f>
        <v>0</v>
      </c>
      <c r="GK19" t="str">
        <f t="shared" si="126"/>
        <v>.</v>
      </c>
      <c r="GL19">
        <v>0</v>
      </c>
      <c r="GM19">
        <f t="shared" ref="GM19" si="2327">(GL19*(GL19-1))</f>
        <v>0</v>
      </c>
      <c r="GN19" t="str">
        <f t="shared" si="128"/>
        <v>.</v>
      </c>
      <c r="GO19">
        <v>0</v>
      </c>
      <c r="GP19">
        <f t="shared" ref="GP19" si="2328">(GO19*(GO19-1))</f>
        <v>0</v>
      </c>
      <c r="GQ19" t="str">
        <f t="shared" si="130"/>
        <v>.</v>
      </c>
      <c r="GR19">
        <v>2</v>
      </c>
      <c r="GS19">
        <f t="shared" ref="GS19" si="2329">(GR19*(GR19-1))</f>
        <v>2</v>
      </c>
      <c r="GT19">
        <f t="shared" si="132"/>
        <v>0.12700699812409336</v>
      </c>
      <c r="GU19">
        <v>0</v>
      </c>
      <c r="GV19">
        <f t="shared" ref="GV19" si="2330">(GU19*(GU19-1))</f>
        <v>0</v>
      </c>
      <c r="GW19" t="str">
        <f t="shared" si="134"/>
        <v>.</v>
      </c>
      <c r="GX19">
        <v>3</v>
      </c>
      <c r="GY19">
        <f t="shared" ref="GY19" si="2331">(GX19*(GX19-1))</f>
        <v>6</v>
      </c>
      <c r="GZ19">
        <f t="shared" si="136"/>
        <v>8.6975126810480141E-2</v>
      </c>
      <c r="HA19">
        <v>0</v>
      </c>
      <c r="HB19">
        <f t="shared" ref="HB19" si="2332">(HA19*(HA19-1))</f>
        <v>0</v>
      </c>
      <c r="HC19" t="str">
        <f t="shared" si="138"/>
        <v>.</v>
      </c>
      <c r="HD19">
        <v>2</v>
      </c>
      <c r="HE19">
        <f t="shared" ref="HE19" si="2333">(HD19*(HD19-1))</f>
        <v>2</v>
      </c>
      <c r="HF19">
        <f t="shared" si="140"/>
        <v>9.2221986352848409E-2</v>
      </c>
      <c r="HG19">
        <v>1</v>
      </c>
      <c r="HH19">
        <f t="shared" ref="HH19" si="2334">(HG19*(HG19-1))</f>
        <v>0</v>
      </c>
      <c r="HI19">
        <f t="shared" si="142"/>
        <v>7.7094620249496579E-2</v>
      </c>
      <c r="HJ19">
        <v>0</v>
      </c>
      <c r="HK19">
        <f t="shared" ref="HK19" si="2335">(HJ19*(HJ19-1))</f>
        <v>0</v>
      </c>
      <c r="HL19" t="str">
        <f t="shared" si="144"/>
        <v>.</v>
      </c>
      <c r="HM19">
        <v>14</v>
      </c>
      <c r="HN19">
        <f t="shared" ref="HN19" si="2336">(HM19*(HM19-1))</f>
        <v>182</v>
      </c>
      <c r="HO19">
        <f t="shared" si="146"/>
        <v>0.359000588650917</v>
      </c>
      <c r="HP19">
        <v>0</v>
      </c>
      <c r="HQ19">
        <f t="shared" ref="HQ19" si="2337">(HP19*(HP19-1))</f>
        <v>0</v>
      </c>
      <c r="HR19" t="str">
        <f t="shared" si="148"/>
        <v>.</v>
      </c>
      <c r="HS19">
        <v>0</v>
      </c>
      <c r="HT19">
        <f t="shared" ref="HT19" si="2338">(HS19*(HS19-1))</f>
        <v>0</v>
      </c>
      <c r="HU19" t="str">
        <f t="shared" si="150"/>
        <v>.</v>
      </c>
      <c r="HV19">
        <v>0</v>
      </c>
      <c r="HW19">
        <f t="shared" ref="HW19" si="2339">(HV19*(HV19-1))</f>
        <v>0</v>
      </c>
      <c r="HX19" t="str">
        <f t="shared" si="152"/>
        <v>.</v>
      </c>
      <c r="HY19">
        <v>0</v>
      </c>
      <c r="HZ19">
        <f t="shared" ref="HZ19" si="2340">(HY19*(HY19-1))</f>
        <v>0</v>
      </c>
      <c r="IA19" t="str">
        <f t="shared" si="154"/>
        <v>.</v>
      </c>
      <c r="IB19">
        <v>3</v>
      </c>
      <c r="IC19">
        <f t="shared" ref="IC19" si="2341">(IB19*(IB19-1))</f>
        <v>6</v>
      </c>
      <c r="ID19">
        <f t="shared" si="156"/>
        <v>0.1220680320742344</v>
      </c>
      <c r="IE19">
        <v>0</v>
      </c>
      <c r="IF19">
        <f t="shared" ref="IF19" si="2342">(IE19*(IE19-1))</f>
        <v>0</v>
      </c>
      <c r="IG19" t="str">
        <f t="shared" si="158"/>
        <v>.</v>
      </c>
      <c r="IH19">
        <v>1</v>
      </c>
      <c r="II19">
        <f t="shared" ref="II19" si="2343">(IH19*(IH19-1))</f>
        <v>0</v>
      </c>
      <c r="IJ19">
        <f t="shared" si="160"/>
        <v>2.5561407904137849E-2</v>
      </c>
      <c r="IK19">
        <v>0</v>
      </c>
      <c r="IL19">
        <f t="shared" ref="IL19" si="2344">(IK19*(IK19-1))</f>
        <v>0</v>
      </c>
      <c r="IM19" t="str">
        <f t="shared" si="162"/>
        <v>.</v>
      </c>
      <c r="IN19">
        <v>0</v>
      </c>
      <c r="IO19">
        <f t="shared" ref="IO19" si="2345">(IN19*(IN19-1))</f>
        <v>0</v>
      </c>
      <c r="IP19" t="str">
        <f t="shared" si="164"/>
        <v>.</v>
      </c>
      <c r="IQ19">
        <v>0</v>
      </c>
      <c r="IR19">
        <f t="shared" ref="IR19" si="2346">(IQ19*(IQ19-1))</f>
        <v>0</v>
      </c>
      <c r="IS19" t="str">
        <f t="shared" si="166"/>
        <v>.</v>
      </c>
      <c r="IT19">
        <v>1</v>
      </c>
      <c r="IU19">
        <f t="shared" ref="IU19" si="2347">(IT19*(IT19-1))</f>
        <v>0</v>
      </c>
      <c r="IV19">
        <f t="shared" si="168"/>
        <v>6.5764043276056075E-2</v>
      </c>
      <c r="IW19">
        <v>0</v>
      </c>
      <c r="IX19">
        <f t="shared" ref="IX19" si="2348">(IW19*(IW19-1))</f>
        <v>0</v>
      </c>
      <c r="IY19" t="str">
        <f t="shared" si="170"/>
        <v>.</v>
      </c>
      <c r="IZ19">
        <v>0</v>
      </c>
      <c r="JA19">
        <f t="shared" ref="JA19" si="2349">(IZ19*(IZ19-1))</f>
        <v>0</v>
      </c>
      <c r="JB19" t="str">
        <f t="shared" si="172"/>
        <v>.</v>
      </c>
      <c r="JC19">
        <v>0</v>
      </c>
      <c r="JD19">
        <f t="shared" ref="JD19" si="2350">(JC19*(JC19-1))</f>
        <v>0</v>
      </c>
      <c r="JE19" t="str">
        <f t="shared" si="174"/>
        <v>.</v>
      </c>
      <c r="JF19">
        <v>0</v>
      </c>
      <c r="JG19">
        <f t="shared" ref="JG19" si="2351">(JF19*(JF19-1))</f>
        <v>0</v>
      </c>
      <c r="JH19" t="str">
        <f t="shared" si="176"/>
        <v>.</v>
      </c>
      <c r="JI19">
        <v>0</v>
      </c>
      <c r="JJ19">
        <f t="shared" ref="JJ19" si="2352">(JI19*(JI19-1))</f>
        <v>0</v>
      </c>
      <c r="JK19" t="str">
        <f t="shared" si="178"/>
        <v>.</v>
      </c>
      <c r="JL19">
        <v>0</v>
      </c>
      <c r="JM19">
        <f t="shared" ref="JM19" si="2353">(JL19*(JL19-1))</f>
        <v>0</v>
      </c>
      <c r="JN19" t="str">
        <f t="shared" si="180"/>
        <v>.</v>
      </c>
      <c r="JO19">
        <v>0</v>
      </c>
      <c r="JP19">
        <f t="shared" ref="JP19" si="2354">(JO19*(JO19-1))</f>
        <v>0</v>
      </c>
      <c r="JQ19" t="str">
        <f t="shared" si="182"/>
        <v>.</v>
      </c>
      <c r="JR19">
        <v>0</v>
      </c>
      <c r="JS19">
        <f t="shared" ref="JS19" si="2355">(JR19*(JR19-1))</f>
        <v>0</v>
      </c>
      <c r="JT19" t="str">
        <f t="shared" si="184"/>
        <v>.</v>
      </c>
      <c r="JU19">
        <v>0</v>
      </c>
      <c r="JV19">
        <f t="shared" ref="JV19" si="2356">(JU19*(JU19-1))</f>
        <v>0</v>
      </c>
      <c r="JW19" t="str">
        <f t="shared" si="186"/>
        <v>.</v>
      </c>
      <c r="JX19">
        <v>0</v>
      </c>
      <c r="JY19">
        <f t="shared" ref="JY19" si="2357">(JX19*(JX19-1))</f>
        <v>0</v>
      </c>
      <c r="JZ19" t="str">
        <f t="shared" si="188"/>
        <v>.</v>
      </c>
      <c r="KA19">
        <v>0</v>
      </c>
      <c r="KB19">
        <f t="shared" ref="KB19" si="2358">(KA19*(KA19-1))</f>
        <v>0</v>
      </c>
      <c r="KC19" t="str">
        <f t="shared" si="190"/>
        <v>.</v>
      </c>
      <c r="KD19">
        <v>0</v>
      </c>
      <c r="KE19">
        <f t="shared" ref="KE19" si="2359">(KD19*(KD19-1))</f>
        <v>0</v>
      </c>
      <c r="KF19" t="str">
        <f t="shared" si="192"/>
        <v>.</v>
      </c>
      <c r="KG19">
        <v>1</v>
      </c>
      <c r="KH19">
        <f t="shared" ref="KH19" si="2360">(KG19*(KG19-1))</f>
        <v>0</v>
      </c>
      <c r="KI19">
        <f t="shared" si="194"/>
        <v>8.1918034078937413E-2</v>
      </c>
      <c r="KJ19">
        <v>0</v>
      </c>
      <c r="KK19">
        <f t="shared" ref="KK19" si="2361">(KJ19*(KJ19-1))</f>
        <v>0</v>
      </c>
      <c r="KL19" t="str">
        <f t="shared" si="196"/>
        <v>.</v>
      </c>
      <c r="KM19">
        <v>0</v>
      </c>
      <c r="KN19">
        <f t="shared" ref="KN19" si="2362">(KM19*(KM19-1))</f>
        <v>0</v>
      </c>
      <c r="KO19" t="str">
        <f t="shared" si="198"/>
        <v>.</v>
      </c>
      <c r="KP19">
        <v>0</v>
      </c>
      <c r="KQ19">
        <f t="shared" ref="KQ19" si="2363">(KP19*(KP19-1))</f>
        <v>0</v>
      </c>
      <c r="KR19" t="str">
        <f t="shared" si="200"/>
        <v>.</v>
      </c>
      <c r="KS19">
        <v>0</v>
      </c>
      <c r="KT19">
        <f t="shared" ref="KT19" si="2364">(KS19*(KS19-1))</f>
        <v>0</v>
      </c>
      <c r="KU19" t="str">
        <f t="shared" si="202"/>
        <v>.</v>
      </c>
      <c r="KV19">
        <v>0</v>
      </c>
      <c r="KW19">
        <f t="shared" ref="KW19" si="2365">(KV19*(KV19-1))</f>
        <v>0</v>
      </c>
      <c r="KX19" t="str">
        <f t="shared" si="204"/>
        <v>.</v>
      </c>
      <c r="KY19">
        <v>0</v>
      </c>
      <c r="KZ19">
        <f t="shared" ref="KZ19" si="2366">(KY19*(KY19-1))</f>
        <v>0</v>
      </c>
      <c r="LA19" t="str">
        <f t="shared" si="206"/>
        <v>.</v>
      </c>
      <c r="LB19">
        <v>0</v>
      </c>
      <c r="LC19">
        <f t="shared" ref="LC19" si="2367">(LB19*(LB19-1))</f>
        <v>0</v>
      </c>
      <c r="LD19" t="str">
        <f t="shared" si="208"/>
        <v>.</v>
      </c>
      <c r="LE19">
        <v>0</v>
      </c>
      <c r="LF19">
        <f t="shared" ref="LF19" si="2368">(LE19*(LE19-1))</f>
        <v>0</v>
      </c>
      <c r="LG19" t="str">
        <f t="shared" si="210"/>
        <v>.</v>
      </c>
      <c r="LH19">
        <v>0</v>
      </c>
      <c r="LI19">
        <f t="shared" ref="LI19" si="2369">(LH19*(LH19-1))</f>
        <v>0</v>
      </c>
      <c r="LJ19" t="str">
        <f t="shared" si="212"/>
        <v>.</v>
      </c>
      <c r="LK19">
        <v>0</v>
      </c>
      <c r="LL19">
        <f t="shared" ref="LL19" si="2370">(LK19*(LK19-1))</f>
        <v>0</v>
      </c>
      <c r="LM19" t="str">
        <f t="shared" si="214"/>
        <v>.</v>
      </c>
      <c r="LN19">
        <v>0</v>
      </c>
      <c r="LO19">
        <f t="shared" ref="LO19" si="2371">(LN19*(LN19-1))</f>
        <v>0</v>
      </c>
      <c r="LP19" t="str">
        <f t="shared" si="216"/>
        <v>.</v>
      </c>
      <c r="LQ19">
        <v>0</v>
      </c>
      <c r="LR19">
        <f t="shared" ref="LR19" si="2372">(LQ19*(LQ19-1))</f>
        <v>0</v>
      </c>
      <c r="LS19" t="str">
        <f t="shared" si="218"/>
        <v>.</v>
      </c>
      <c r="LT19">
        <v>0</v>
      </c>
      <c r="LU19">
        <f t="shared" ref="LU19" si="2373">(LT19*(LT19-1))</f>
        <v>0</v>
      </c>
      <c r="LV19" t="str">
        <f t="shared" si="220"/>
        <v>.</v>
      </c>
      <c r="LW19">
        <v>0</v>
      </c>
      <c r="LX19">
        <f t="shared" ref="LX19" si="2374">(LW19*(LW19-1))</f>
        <v>0</v>
      </c>
      <c r="LY19" t="str">
        <f t="shared" si="222"/>
        <v>.</v>
      </c>
      <c r="LZ19">
        <v>0</v>
      </c>
      <c r="MA19">
        <f t="shared" ref="MA19" si="2375">(LZ19*(LZ19-1))</f>
        <v>0</v>
      </c>
      <c r="MB19" t="str">
        <f t="shared" si="224"/>
        <v>.</v>
      </c>
      <c r="MC19">
        <v>0</v>
      </c>
      <c r="MD19">
        <f t="shared" ref="MD19" si="2376">(MC19*(MC19-1))</f>
        <v>0</v>
      </c>
      <c r="ME19" t="str">
        <f t="shared" si="226"/>
        <v>.</v>
      </c>
      <c r="MF19">
        <v>0</v>
      </c>
      <c r="MG19">
        <f t="shared" ref="MG19" si="2377">(MF19*(MF19-1))</f>
        <v>0</v>
      </c>
      <c r="MH19" t="str">
        <f t="shared" si="228"/>
        <v>.</v>
      </c>
      <c r="MI19">
        <v>0</v>
      </c>
      <c r="MJ19">
        <f t="shared" ref="MJ19" si="2378">(MI19*(MI19-1))</f>
        <v>0</v>
      </c>
      <c r="MK19" t="str">
        <f t="shared" si="230"/>
        <v>.</v>
      </c>
      <c r="ML19">
        <v>0</v>
      </c>
      <c r="MM19">
        <f t="shared" ref="MM19" si="2379">(ML19*(ML19-1))</f>
        <v>0</v>
      </c>
      <c r="MN19" t="str">
        <f t="shared" si="232"/>
        <v>.</v>
      </c>
      <c r="MO19">
        <v>0</v>
      </c>
      <c r="MP19">
        <f t="shared" ref="MP19" si="2380">(MO19*(MO19-1))</f>
        <v>0</v>
      </c>
      <c r="MQ19" t="str">
        <f t="shared" si="234"/>
        <v>.</v>
      </c>
      <c r="MR19">
        <v>1</v>
      </c>
      <c r="MS19">
        <f t="shared" ref="MS19" si="2381">(MR19*(MR19-1))</f>
        <v>0</v>
      </c>
      <c r="MT19">
        <f t="shared" si="236"/>
        <v>0.11337324605540518</v>
      </c>
      <c r="MU19">
        <v>0</v>
      </c>
      <c r="MV19">
        <f t="shared" ref="MV19" si="2382">(MU19*(MU19-1))</f>
        <v>0</v>
      </c>
      <c r="MW19" t="str">
        <f t="shared" si="238"/>
        <v>.</v>
      </c>
      <c r="MX19">
        <v>0</v>
      </c>
      <c r="MY19">
        <f t="shared" ref="MY19" si="2383">(MX19*(MX19-1))</f>
        <v>0</v>
      </c>
      <c r="MZ19" t="str">
        <f t="shared" si="240"/>
        <v>.</v>
      </c>
      <c r="NA19">
        <v>0</v>
      </c>
      <c r="NB19">
        <f t="shared" ref="NB19" si="2384">(NA19*(NA19-1))</f>
        <v>0</v>
      </c>
      <c r="NC19" t="str">
        <f t="shared" si="242"/>
        <v>.</v>
      </c>
      <c r="ND19">
        <v>0</v>
      </c>
      <c r="NE19">
        <f t="shared" ref="NE19" si="2385">(ND19*(ND19-1))</f>
        <v>0</v>
      </c>
      <c r="NF19" t="str">
        <f t="shared" si="244"/>
        <v>.</v>
      </c>
      <c r="NG19">
        <v>0</v>
      </c>
      <c r="NH19">
        <f t="shared" ref="NH19" si="2386">(NG19*(NG19-1))</f>
        <v>0</v>
      </c>
      <c r="NI19" t="str">
        <f t="shared" si="246"/>
        <v>.</v>
      </c>
      <c r="NJ19">
        <v>0</v>
      </c>
      <c r="NK19">
        <f t="shared" ref="NK19" si="2387">(NJ19*(NJ19-1))</f>
        <v>0</v>
      </c>
      <c r="NL19" t="str">
        <f t="shared" si="248"/>
        <v>.</v>
      </c>
      <c r="NM19">
        <v>0</v>
      </c>
      <c r="NN19">
        <f t="shared" ref="NN19" si="2388">(NM19*(NM19-1))</f>
        <v>0</v>
      </c>
      <c r="NO19" t="str">
        <f t="shared" si="250"/>
        <v>.</v>
      </c>
      <c r="NP19">
        <v>0</v>
      </c>
      <c r="NQ19">
        <f t="shared" ref="NQ19" si="2389">(NP19*(NP19-1))</f>
        <v>0</v>
      </c>
      <c r="NR19" t="str">
        <f t="shared" si="252"/>
        <v>.</v>
      </c>
      <c r="NS19">
        <v>0</v>
      </c>
      <c r="NT19">
        <f t="shared" ref="NT19" si="2390">(NS19*(NS19-1))</f>
        <v>0</v>
      </c>
      <c r="NU19" t="str">
        <f t="shared" si="254"/>
        <v>.</v>
      </c>
      <c r="NV19">
        <v>0</v>
      </c>
      <c r="NW19">
        <f t="shared" ref="NW19" si="2391">(NV19*(NV19-1))</f>
        <v>0</v>
      </c>
      <c r="NX19" t="str">
        <f t="shared" si="256"/>
        <v>.</v>
      </c>
      <c r="NY19">
        <v>0</v>
      </c>
      <c r="NZ19">
        <f t="shared" ref="NZ19" si="2392">(NY19*(NY19-1))</f>
        <v>0</v>
      </c>
      <c r="OA19" t="str">
        <f t="shared" si="258"/>
        <v>.</v>
      </c>
      <c r="OB19">
        <v>0</v>
      </c>
      <c r="OC19">
        <f t="shared" ref="OC19" si="2393">(OB19*(OB19-1))</f>
        <v>0</v>
      </c>
      <c r="OD19" t="str">
        <f t="shared" si="260"/>
        <v>.</v>
      </c>
      <c r="OE19">
        <v>0</v>
      </c>
      <c r="OF19">
        <f t="shared" ref="OF19" si="2394">(OE19*(OE19-1))</f>
        <v>0</v>
      </c>
      <c r="OG19" t="str">
        <f t="shared" si="262"/>
        <v>.</v>
      </c>
      <c r="OH19">
        <v>0</v>
      </c>
      <c r="OI19">
        <f t="shared" ref="OI19" si="2395">(OH19*(OH19-1))</f>
        <v>0</v>
      </c>
      <c r="OJ19" t="str">
        <f t="shared" si="264"/>
        <v>.</v>
      </c>
      <c r="OK19">
        <v>0</v>
      </c>
      <c r="OL19">
        <f t="shared" ref="OL19:OO19" si="2396">(OK19*(OK19-1))</f>
        <v>0</v>
      </c>
      <c r="OM19" t="str">
        <f t="shared" si="266"/>
        <v>.</v>
      </c>
      <c r="ON19">
        <v>5</v>
      </c>
      <c r="OO19">
        <f t="shared" si="2396"/>
        <v>20</v>
      </c>
      <c r="OP19">
        <f t="shared" si="267"/>
        <v>0.3513160701927211</v>
      </c>
      <c r="OQ19">
        <v>0</v>
      </c>
      <c r="OR19">
        <f t="shared" ref="OR19" si="2397">(OQ19*(OQ19-1))</f>
        <v>0</v>
      </c>
      <c r="OS19" t="str">
        <f t="shared" si="269"/>
        <v>.</v>
      </c>
      <c r="OT19" s="3"/>
      <c r="OU19" s="3"/>
      <c r="OV19" s="3"/>
      <c r="OW19" s="3"/>
    </row>
    <row r="20" spans="1:413" x14ac:dyDescent="0.3">
      <c r="A20" s="1" t="s">
        <v>212</v>
      </c>
      <c r="B20">
        <v>0</v>
      </c>
      <c r="C20">
        <f t="shared" si="1"/>
        <v>0</v>
      </c>
      <c r="D20" s="6" t="str">
        <f t="shared" si="0"/>
        <v>.</v>
      </c>
      <c r="E20">
        <v>0</v>
      </c>
      <c r="F20">
        <f t="shared" si="1"/>
        <v>0</v>
      </c>
      <c r="G20" t="str">
        <f t="shared" si="2"/>
        <v>.</v>
      </c>
      <c r="H20">
        <v>0</v>
      </c>
      <c r="I20">
        <f t="shared" ref="I20" si="2398">(H20*(H20-1))</f>
        <v>0</v>
      </c>
      <c r="J20" t="str">
        <f t="shared" si="4"/>
        <v>.</v>
      </c>
      <c r="K20">
        <v>1</v>
      </c>
      <c r="L20">
        <f t="shared" ref="L20" si="2399">(K20*(K20-1))</f>
        <v>0</v>
      </c>
      <c r="M20">
        <f t="shared" si="6"/>
        <v>6.2051583899648634E-2</v>
      </c>
      <c r="N20">
        <v>0</v>
      </c>
      <c r="O20">
        <f t="shared" ref="O20" si="2400">(N20*(N20-1))</f>
        <v>0</v>
      </c>
      <c r="P20" t="str">
        <f t="shared" si="8"/>
        <v>.</v>
      </c>
      <c r="Q20">
        <v>1</v>
      </c>
      <c r="R20">
        <f t="shared" ref="R20" si="2401">(Q20*(Q20-1))</f>
        <v>0</v>
      </c>
      <c r="S20">
        <f t="shared" si="10"/>
        <v>0.13632583547518043</v>
      </c>
      <c r="T20">
        <v>0</v>
      </c>
      <c r="U20">
        <f t="shared" ref="U20" si="2402">(T20*(T20-1))</f>
        <v>0</v>
      </c>
      <c r="V20" t="str">
        <f t="shared" si="12"/>
        <v>.</v>
      </c>
      <c r="W20">
        <v>0</v>
      </c>
      <c r="X20">
        <f t="shared" ref="X20" si="2403">(W20*(W20-1))</f>
        <v>0</v>
      </c>
      <c r="Y20" t="str">
        <f t="shared" si="14"/>
        <v>.</v>
      </c>
      <c r="Z20">
        <v>0</v>
      </c>
      <c r="AA20">
        <f t="shared" ref="AA20" si="2404">(Z20*(Z20-1))</f>
        <v>0</v>
      </c>
      <c r="AB20" t="str">
        <f t="shared" si="16"/>
        <v>.</v>
      </c>
      <c r="AC20">
        <v>0</v>
      </c>
      <c r="AD20">
        <f t="shared" ref="AD20" si="2405">(AC20*(AC20-1))</f>
        <v>0</v>
      </c>
      <c r="AE20" t="str">
        <f t="shared" si="18"/>
        <v>.</v>
      </c>
      <c r="AF20">
        <v>0</v>
      </c>
      <c r="AG20">
        <f t="shared" ref="AG20" si="2406">(AF20*(AF20-1))</f>
        <v>0</v>
      </c>
      <c r="AH20" t="str">
        <f t="shared" si="20"/>
        <v>.</v>
      </c>
      <c r="AI20">
        <v>0</v>
      </c>
      <c r="AJ20">
        <f t="shared" ref="AJ20" si="2407">(AI20*(AI20-1))</f>
        <v>0</v>
      </c>
      <c r="AK20" t="str">
        <f t="shared" si="22"/>
        <v>.</v>
      </c>
      <c r="AL20">
        <v>0</v>
      </c>
      <c r="AM20">
        <f t="shared" ref="AM20" si="2408">(AL20*(AL20-1))</f>
        <v>0</v>
      </c>
      <c r="AN20" t="str">
        <f t="shared" si="24"/>
        <v>.</v>
      </c>
      <c r="AO20">
        <v>0</v>
      </c>
      <c r="AP20">
        <f t="shared" ref="AP20" si="2409">(AO20*(AO20-1))</f>
        <v>0</v>
      </c>
      <c r="AQ20" t="str">
        <f t="shared" si="26"/>
        <v>.</v>
      </c>
      <c r="AR20">
        <v>0</v>
      </c>
      <c r="AS20">
        <f t="shared" ref="AS20" si="2410">(AR20*(AR20-1))</f>
        <v>0</v>
      </c>
      <c r="AT20" t="str">
        <f t="shared" si="28"/>
        <v>.</v>
      </c>
      <c r="AU20">
        <v>1</v>
      </c>
      <c r="AV20">
        <f t="shared" ref="AV20" si="2411">(AU20*(AU20-1))</f>
        <v>0</v>
      </c>
      <c r="AW20">
        <f t="shared" si="30"/>
        <v>0.1220680320742344</v>
      </c>
      <c r="AX20">
        <v>0</v>
      </c>
      <c r="AY20">
        <f t="shared" ref="AY20" si="2412">(AX20*(AX20-1))</f>
        <v>0</v>
      </c>
      <c r="AZ20" t="str">
        <f t="shared" si="32"/>
        <v>.</v>
      </c>
      <c r="BA20">
        <v>0</v>
      </c>
      <c r="BB20">
        <f t="shared" ref="BB20" si="2413">(BA20*(BA20-1))</f>
        <v>0</v>
      </c>
      <c r="BC20" t="str">
        <f t="shared" si="34"/>
        <v>.</v>
      </c>
      <c r="BD20">
        <v>0</v>
      </c>
      <c r="BE20">
        <f t="shared" ref="BE20" si="2414">(BD20*(BD20-1))</f>
        <v>0</v>
      </c>
      <c r="BF20" t="str">
        <f t="shared" si="36"/>
        <v>.</v>
      </c>
      <c r="BG20">
        <v>1</v>
      </c>
      <c r="BH20">
        <f t="shared" ref="BH20" si="2415">(BG20*(BG20-1))</f>
        <v>0</v>
      </c>
      <c r="BI20">
        <f t="shared" si="38"/>
        <v>0.18053668007348067</v>
      </c>
      <c r="BJ20">
        <v>0</v>
      </c>
      <c r="BK20">
        <f t="shared" ref="BK20" si="2416">(BJ20*(BJ20-1))</f>
        <v>0</v>
      </c>
      <c r="BL20" t="str">
        <f t="shared" si="40"/>
        <v>.</v>
      </c>
      <c r="BM20">
        <v>0</v>
      </c>
      <c r="BN20">
        <f t="shared" ref="BN20" si="2417">(BM20*(BM20-1))</f>
        <v>0</v>
      </c>
      <c r="BO20" t="str">
        <f t="shared" si="42"/>
        <v>.</v>
      </c>
      <c r="BP20">
        <v>0</v>
      </c>
      <c r="BQ20">
        <f t="shared" ref="BQ20" si="2418">(BP20*(BP20-1))</f>
        <v>0</v>
      </c>
      <c r="BR20" t="str">
        <f t="shared" si="44"/>
        <v>.</v>
      </c>
      <c r="BS20">
        <v>0</v>
      </c>
      <c r="BT20">
        <f t="shared" ref="BT20" si="2419">(BS20*(BS20-1))</f>
        <v>0</v>
      </c>
      <c r="BU20" t="str">
        <f t="shared" si="46"/>
        <v>.</v>
      </c>
      <c r="BV20">
        <v>0</v>
      </c>
      <c r="BW20">
        <f t="shared" ref="BW20" si="2420">(BV20*(BV20-1))</f>
        <v>0</v>
      </c>
      <c r="BX20" t="str">
        <f t="shared" si="48"/>
        <v>.</v>
      </c>
      <c r="BY20">
        <v>0</v>
      </c>
      <c r="BZ20">
        <f t="shared" ref="BZ20" si="2421">(BY20*(BY20-1))</f>
        <v>0</v>
      </c>
      <c r="CA20" t="str">
        <f t="shared" si="50"/>
        <v>.</v>
      </c>
      <c r="CB20">
        <v>0</v>
      </c>
      <c r="CC20">
        <f t="shared" ref="CC20" si="2422">(CB20*(CB20-1))</f>
        <v>0</v>
      </c>
      <c r="CD20" t="str">
        <f t="shared" si="52"/>
        <v>.</v>
      </c>
      <c r="CE20">
        <v>1</v>
      </c>
      <c r="CF20">
        <f t="shared" ref="CF20" si="2423">(CE20*(CE20-1))</f>
        <v>0</v>
      </c>
      <c r="CG20">
        <f t="shared" si="54"/>
        <v>9.057492845620263E-2</v>
      </c>
      <c r="CH20">
        <v>1</v>
      </c>
      <c r="CI20">
        <f t="shared" ref="CI20" si="2424">(CH20*(CH20-1))</f>
        <v>0</v>
      </c>
      <c r="CJ20">
        <f t="shared" si="56"/>
        <v>0.12875503299472801</v>
      </c>
      <c r="CK20">
        <v>0</v>
      </c>
      <c r="CL20">
        <f t="shared" ref="CL20" si="2425">(CK20*(CK20-1))</f>
        <v>0</v>
      </c>
      <c r="CM20" t="str">
        <f t="shared" si="58"/>
        <v>.</v>
      </c>
      <c r="CN20">
        <v>0</v>
      </c>
      <c r="CO20">
        <f t="shared" ref="CO20" si="2426">(CN20*(CN20-1))</f>
        <v>0</v>
      </c>
      <c r="CP20" t="str">
        <f t="shared" si="60"/>
        <v>.</v>
      </c>
      <c r="CQ20">
        <v>3</v>
      </c>
      <c r="CR20">
        <f t="shared" ref="CR20" si="2427">(CQ20*(CQ20-1))</f>
        <v>6</v>
      </c>
      <c r="CS20">
        <f t="shared" si="62"/>
        <v>0.23025850929940456</v>
      </c>
      <c r="CT20">
        <v>0</v>
      </c>
      <c r="CU20">
        <f t="shared" ref="CU20" si="2428">(CT20*(CT20-1))</f>
        <v>0</v>
      </c>
      <c r="CV20" t="str">
        <f t="shared" si="64"/>
        <v>.</v>
      </c>
      <c r="CW20">
        <v>0</v>
      </c>
      <c r="CX20">
        <f t="shared" ref="CX20" si="2429">(CW20*(CW20-1))</f>
        <v>0</v>
      </c>
      <c r="CY20" t="str">
        <f t="shared" si="66"/>
        <v>.</v>
      </c>
      <c r="CZ20">
        <v>1</v>
      </c>
      <c r="DA20">
        <f t="shared" ref="DA20" si="2430">(CZ20*(CZ20-1))</f>
        <v>0</v>
      </c>
      <c r="DB20">
        <f t="shared" si="68"/>
        <v>0.1220680320742344</v>
      </c>
      <c r="DC20">
        <v>0</v>
      </c>
      <c r="DD20">
        <f t="shared" ref="DD20" si="2431">(DC20*(DC20-1))</f>
        <v>0</v>
      </c>
      <c r="DE20" t="str">
        <f t="shared" si="70"/>
        <v>.</v>
      </c>
      <c r="DF20">
        <v>0</v>
      </c>
      <c r="DG20">
        <f t="shared" ref="DG20" si="2432">(DF20*(DF20-1))</f>
        <v>0</v>
      </c>
      <c r="DH20" t="str">
        <f t="shared" si="72"/>
        <v>.</v>
      </c>
      <c r="DI20">
        <v>0</v>
      </c>
      <c r="DJ20">
        <f t="shared" ref="DJ20" si="2433">(DI20*(DI20-1))</f>
        <v>0</v>
      </c>
      <c r="DK20" t="str">
        <f t="shared" si="74"/>
        <v>.</v>
      </c>
      <c r="DL20">
        <v>1</v>
      </c>
      <c r="DM20">
        <f t="shared" ref="DM20" si="2434">(DL20*(DL20-1))</f>
        <v>0</v>
      </c>
      <c r="DN20">
        <f t="shared" si="76"/>
        <v>0.16057620877200915</v>
      </c>
      <c r="DO20">
        <v>0</v>
      </c>
      <c r="DP20">
        <f t="shared" ref="DP20" si="2435">(DO20*(DO20-1))</f>
        <v>0</v>
      </c>
      <c r="DQ20" t="str">
        <f t="shared" si="78"/>
        <v>.</v>
      </c>
      <c r="DR20">
        <v>48</v>
      </c>
      <c r="DS20">
        <f t="shared" ref="DS20" si="2436">(DR20*(DR20-1))</f>
        <v>2256</v>
      </c>
      <c r="DT20">
        <f t="shared" si="80"/>
        <v>0.31670723675491486</v>
      </c>
      <c r="DU20">
        <v>13</v>
      </c>
      <c r="DV20">
        <f t="shared" ref="DV20" si="2437">(DU20*(DU20-1))</f>
        <v>156</v>
      </c>
      <c r="DW20">
        <f t="shared" si="82"/>
        <v>0.32945932110250931</v>
      </c>
      <c r="DX20">
        <v>0</v>
      </c>
      <c r="DY20">
        <f t="shared" ref="DY20" si="2438">(DX20*(DX20-1))</f>
        <v>0</v>
      </c>
      <c r="DZ20" t="str">
        <f t="shared" si="84"/>
        <v>.</v>
      </c>
      <c r="EA20">
        <v>0</v>
      </c>
      <c r="EB20">
        <f t="shared" ref="EB20" si="2439">(EA20*(EA20-1))</f>
        <v>0</v>
      </c>
      <c r="EC20" t="str">
        <f t="shared" si="86"/>
        <v>.</v>
      </c>
      <c r="ED20">
        <v>0</v>
      </c>
      <c r="EE20">
        <f t="shared" ref="EE20" si="2440">(ED20*(ED20-1))</f>
        <v>0</v>
      </c>
      <c r="EF20" t="str">
        <f t="shared" si="88"/>
        <v>.</v>
      </c>
      <c r="EG20">
        <v>0</v>
      </c>
      <c r="EH20">
        <f t="shared" ref="EH20" si="2441">(EG20*(EG20-1))</f>
        <v>0</v>
      </c>
      <c r="EI20" t="str">
        <f t="shared" si="90"/>
        <v>.</v>
      </c>
      <c r="EJ20">
        <v>0</v>
      </c>
      <c r="EK20">
        <f t="shared" ref="EK20" si="2442">(EJ20*(EJ20-1))</f>
        <v>0</v>
      </c>
      <c r="EL20" t="str">
        <f t="shared" si="92"/>
        <v>.</v>
      </c>
      <c r="EM20">
        <v>0</v>
      </c>
      <c r="EN20">
        <f t="shared" ref="EN20" si="2443">(EM20*(EM20-1))</f>
        <v>0</v>
      </c>
      <c r="EO20" t="str">
        <f t="shared" si="94"/>
        <v>.</v>
      </c>
      <c r="EP20">
        <v>0</v>
      </c>
      <c r="EQ20">
        <f t="shared" ref="EQ20" si="2444">(EP20*(EP20-1))</f>
        <v>0</v>
      </c>
      <c r="ER20" t="str">
        <f t="shared" si="96"/>
        <v>.</v>
      </c>
      <c r="ES20">
        <v>0</v>
      </c>
      <c r="ET20">
        <f t="shared" ref="ET20" si="2445">(ES20*(ES20-1))</f>
        <v>0</v>
      </c>
      <c r="EU20" t="str">
        <f t="shared" si="98"/>
        <v>.</v>
      </c>
      <c r="EV20">
        <v>0</v>
      </c>
      <c r="EW20">
        <f t="shared" ref="EW20" si="2446">(EV20*(EV20-1))</f>
        <v>0</v>
      </c>
      <c r="EX20" t="str">
        <f t="shared" si="100"/>
        <v>.</v>
      </c>
      <c r="EY20">
        <v>0</v>
      </c>
      <c r="EZ20">
        <f t="shared" ref="EZ20" si="2447">(EY20*(EY20-1))</f>
        <v>0</v>
      </c>
      <c r="FA20" t="str">
        <f t="shared" si="102"/>
        <v>.</v>
      </c>
      <c r="FB20">
        <v>0</v>
      </c>
      <c r="FC20">
        <f t="shared" ref="FC20" si="2448">(FB20*(FB20-1))</f>
        <v>0</v>
      </c>
      <c r="FD20" t="str">
        <f t="shared" si="104"/>
        <v>.</v>
      </c>
      <c r="FE20">
        <v>1</v>
      </c>
      <c r="FF20">
        <f t="shared" ref="FF20" si="2449">(FE20*(FE20-1))</f>
        <v>0</v>
      </c>
      <c r="FG20">
        <f t="shared" si="106"/>
        <v>0.17328679513998632</v>
      </c>
      <c r="FH20">
        <v>0</v>
      </c>
      <c r="FI20">
        <f t="shared" ref="FI20" si="2450">(FH20*(FH20-1))</f>
        <v>0</v>
      </c>
      <c r="FJ20" t="str">
        <f t="shared" si="108"/>
        <v>.</v>
      </c>
      <c r="FK20">
        <v>0</v>
      </c>
      <c r="FL20">
        <f t="shared" ref="FL20" si="2451">(FK20*(FK20-1))</f>
        <v>0</v>
      </c>
      <c r="FM20" t="str">
        <f t="shared" si="110"/>
        <v>.</v>
      </c>
      <c r="FN20">
        <v>0</v>
      </c>
      <c r="FO20">
        <f t="shared" ref="FO20" si="2452">(FN20*(FN20-1))</f>
        <v>0</v>
      </c>
      <c r="FP20" t="str">
        <f t="shared" si="112"/>
        <v>.</v>
      </c>
      <c r="FQ20">
        <v>0</v>
      </c>
      <c r="FR20">
        <f t="shared" ref="FR20" si="2453">(FQ20*(FQ20-1))</f>
        <v>0</v>
      </c>
      <c r="FS20" t="str">
        <f t="shared" si="114"/>
        <v>.</v>
      </c>
      <c r="FT20">
        <v>0</v>
      </c>
      <c r="FU20">
        <f t="shared" ref="FU20" si="2454">(FT20*(FT20-1))</f>
        <v>0</v>
      </c>
      <c r="FV20" t="str">
        <f t="shared" si="116"/>
        <v>.</v>
      </c>
      <c r="FW20">
        <v>0</v>
      </c>
      <c r="FX20">
        <f t="shared" ref="FX20" si="2455">(FW20*(FW20-1))</f>
        <v>0</v>
      </c>
      <c r="FY20" t="str">
        <f t="shared" si="118"/>
        <v>.</v>
      </c>
      <c r="FZ20">
        <v>3</v>
      </c>
      <c r="GA20">
        <f t="shared" ref="GA20" si="2456">(FZ20*(FZ20-1))</f>
        <v>6</v>
      </c>
      <c r="GB20">
        <f t="shared" si="120"/>
        <v>0.2004453056098639</v>
      </c>
      <c r="GC20">
        <v>0</v>
      </c>
      <c r="GD20">
        <f t="shared" ref="GD20" si="2457">(GC20*(GC20-1))</f>
        <v>0</v>
      </c>
      <c r="GE20" t="str">
        <f t="shared" si="122"/>
        <v>.</v>
      </c>
      <c r="GF20">
        <v>0</v>
      </c>
      <c r="GG20">
        <f t="shared" ref="GG20" si="2458">(GF20*(GF20-1))</f>
        <v>0</v>
      </c>
      <c r="GH20" t="str">
        <f t="shared" si="124"/>
        <v>.</v>
      </c>
      <c r="GI20">
        <v>0</v>
      </c>
      <c r="GJ20">
        <f t="shared" ref="GJ20" si="2459">(GI20*(GI20-1))</f>
        <v>0</v>
      </c>
      <c r="GK20" t="str">
        <f t="shared" si="126"/>
        <v>.</v>
      </c>
      <c r="GL20">
        <v>0</v>
      </c>
      <c r="GM20">
        <f t="shared" ref="GM20" si="2460">(GL20*(GL20-1))</f>
        <v>0</v>
      </c>
      <c r="GN20" t="str">
        <f t="shared" si="128"/>
        <v>.</v>
      </c>
      <c r="GO20">
        <v>0</v>
      </c>
      <c r="GP20">
        <f t="shared" ref="GP20" si="2461">(GO20*(GO20-1))</f>
        <v>0</v>
      </c>
      <c r="GQ20" t="str">
        <f t="shared" si="130"/>
        <v>.</v>
      </c>
      <c r="GR20">
        <v>0</v>
      </c>
      <c r="GS20">
        <f t="shared" ref="GS20" si="2462">(GR20*(GR20-1))</f>
        <v>0</v>
      </c>
      <c r="GT20" t="str">
        <f t="shared" si="132"/>
        <v>.</v>
      </c>
      <c r="GU20">
        <v>0</v>
      </c>
      <c r="GV20">
        <f t="shared" ref="GV20" si="2463">(GU20*(GU20-1))</f>
        <v>0</v>
      </c>
      <c r="GW20" t="str">
        <f t="shared" si="134"/>
        <v>.</v>
      </c>
      <c r="GX20">
        <v>0</v>
      </c>
      <c r="GY20">
        <f t="shared" ref="GY20" si="2464">(GX20*(GX20-1))</f>
        <v>0</v>
      </c>
      <c r="GZ20" t="str">
        <f t="shared" si="136"/>
        <v>.</v>
      </c>
      <c r="HA20">
        <v>0</v>
      </c>
      <c r="HB20">
        <f t="shared" ref="HB20" si="2465">(HA20*(HA20-1))</f>
        <v>0</v>
      </c>
      <c r="HC20" t="str">
        <f t="shared" si="138"/>
        <v>.</v>
      </c>
      <c r="HD20">
        <v>0</v>
      </c>
      <c r="HE20">
        <f t="shared" ref="HE20" si="2466">(HD20*(HD20-1))</f>
        <v>0</v>
      </c>
      <c r="HF20" t="str">
        <f t="shared" si="140"/>
        <v>.</v>
      </c>
      <c r="HG20">
        <v>0</v>
      </c>
      <c r="HH20">
        <f t="shared" ref="HH20" si="2467">(HG20*(HG20-1))</f>
        <v>0</v>
      </c>
      <c r="HI20" t="str">
        <f t="shared" si="142"/>
        <v>.</v>
      </c>
      <c r="HJ20">
        <v>0</v>
      </c>
      <c r="HK20">
        <f t="shared" ref="HK20" si="2468">(HJ20*(HJ20-1))</f>
        <v>0</v>
      </c>
      <c r="HL20" t="str">
        <f t="shared" si="144"/>
        <v>.</v>
      </c>
      <c r="HM20">
        <v>0</v>
      </c>
      <c r="HN20">
        <f t="shared" ref="HN20" si="2469">(HM20*(HM20-1))</f>
        <v>0</v>
      </c>
      <c r="HO20" t="str">
        <f t="shared" si="146"/>
        <v>.</v>
      </c>
      <c r="HP20">
        <v>0</v>
      </c>
      <c r="HQ20">
        <f t="shared" ref="HQ20" si="2470">(HP20*(HP20-1))</f>
        <v>0</v>
      </c>
      <c r="HR20" t="str">
        <f t="shared" si="148"/>
        <v>.</v>
      </c>
      <c r="HS20">
        <v>0</v>
      </c>
      <c r="HT20">
        <f t="shared" ref="HT20" si="2471">(HS20*(HS20-1))</f>
        <v>0</v>
      </c>
      <c r="HU20" t="str">
        <f t="shared" si="150"/>
        <v>.</v>
      </c>
      <c r="HV20">
        <v>0</v>
      </c>
      <c r="HW20">
        <f t="shared" ref="HW20" si="2472">(HV20*(HV20-1))</f>
        <v>0</v>
      </c>
      <c r="HX20" t="str">
        <f t="shared" si="152"/>
        <v>.</v>
      </c>
      <c r="HY20">
        <v>0</v>
      </c>
      <c r="HZ20">
        <f t="shared" ref="HZ20" si="2473">(HY20*(HY20-1))</f>
        <v>0</v>
      </c>
      <c r="IA20" t="str">
        <f t="shared" si="154"/>
        <v>.</v>
      </c>
      <c r="IB20">
        <v>0</v>
      </c>
      <c r="IC20">
        <f t="shared" ref="IC20" si="2474">(IB20*(IB20-1))</f>
        <v>0</v>
      </c>
      <c r="ID20" t="str">
        <f t="shared" si="156"/>
        <v>.</v>
      </c>
      <c r="IE20">
        <v>0</v>
      </c>
      <c r="IF20">
        <f t="shared" ref="IF20" si="2475">(IE20*(IE20-1))</f>
        <v>0</v>
      </c>
      <c r="IG20" t="str">
        <f t="shared" si="158"/>
        <v>.</v>
      </c>
      <c r="IH20">
        <v>0</v>
      </c>
      <c r="II20">
        <f t="shared" ref="II20" si="2476">(IH20*(IH20-1))</f>
        <v>0</v>
      </c>
      <c r="IJ20" t="str">
        <f t="shared" si="160"/>
        <v>.</v>
      </c>
      <c r="IK20">
        <v>0</v>
      </c>
      <c r="IL20">
        <f t="shared" ref="IL20" si="2477">(IK20*(IK20-1))</f>
        <v>0</v>
      </c>
      <c r="IM20" t="str">
        <f t="shared" si="162"/>
        <v>.</v>
      </c>
      <c r="IN20">
        <v>0</v>
      </c>
      <c r="IO20">
        <f t="shared" ref="IO20" si="2478">(IN20*(IN20-1))</f>
        <v>0</v>
      </c>
      <c r="IP20" t="str">
        <f t="shared" si="164"/>
        <v>.</v>
      </c>
      <c r="IQ20">
        <v>0</v>
      </c>
      <c r="IR20">
        <f t="shared" ref="IR20" si="2479">(IQ20*(IQ20-1))</f>
        <v>0</v>
      </c>
      <c r="IS20" t="str">
        <f t="shared" si="166"/>
        <v>.</v>
      </c>
      <c r="IT20">
        <v>0</v>
      </c>
      <c r="IU20">
        <f t="shared" ref="IU20" si="2480">(IT20*(IT20-1))</f>
        <v>0</v>
      </c>
      <c r="IV20" t="str">
        <f t="shared" si="168"/>
        <v>.</v>
      </c>
      <c r="IW20">
        <v>0</v>
      </c>
      <c r="IX20">
        <f t="shared" ref="IX20" si="2481">(IW20*(IW20-1))</f>
        <v>0</v>
      </c>
      <c r="IY20" t="str">
        <f t="shared" si="170"/>
        <v>.</v>
      </c>
      <c r="IZ20">
        <v>0</v>
      </c>
      <c r="JA20">
        <f t="shared" ref="JA20" si="2482">(IZ20*(IZ20-1))</f>
        <v>0</v>
      </c>
      <c r="JB20" t="str">
        <f t="shared" si="172"/>
        <v>.</v>
      </c>
      <c r="JC20">
        <v>0</v>
      </c>
      <c r="JD20">
        <f t="shared" ref="JD20" si="2483">(JC20*(JC20-1))</f>
        <v>0</v>
      </c>
      <c r="JE20" t="str">
        <f t="shared" si="174"/>
        <v>.</v>
      </c>
      <c r="JF20">
        <v>0</v>
      </c>
      <c r="JG20">
        <f t="shared" ref="JG20" si="2484">(JF20*(JF20-1))</f>
        <v>0</v>
      </c>
      <c r="JH20" t="str">
        <f t="shared" si="176"/>
        <v>.</v>
      </c>
      <c r="JI20">
        <v>0</v>
      </c>
      <c r="JJ20">
        <f t="shared" ref="JJ20" si="2485">(JI20*(JI20-1))</f>
        <v>0</v>
      </c>
      <c r="JK20" t="str">
        <f t="shared" si="178"/>
        <v>.</v>
      </c>
      <c r="JL20">
        <v>0</v>
      </c>
      <c r="JM20">
        <f t="shared" ref="JM20" si="2486">(JL20*(JL20-1))</f>
        <v>0</v>
      </c>
      <c r="JN20" t="str">
        <f t="shared" si="180"/>
        <v>.</v>
      </c>
      <c r="JO20">
        <v>0</v>
      </c>
      <c r="JP20">
        <f t="shared" ref="JP20" si="2487">(JO20*(JO20-1))</f>
        <v>0</v>
      </c>
      <c r="JQ20" t="str">
        <f t="shared" si="182"/>
        <v>.</v>
      </c>
      <c r="JR20">
        <v>0</v>
      </c>
      <c r="JS20">
        <f t="shared" ref="JS20" si="2488">(JR20*(JR20-1))</f>
        <v>0</v>
      </c>
      <c r="JT20" t="str">
        <f t="shared" si="184"/>
        <v>.</v>
      </c>
      <c r="JU20">
        <v>0</v>
      </c>
      <c r="JV20">
        <f t="shared" ref="JV20" si="2489">(JU20*(JU20-1))</f>
        <v>0</v>
      </c>
      <c r="JW20" t="str">
        <f t="shared" si="186"/>
        <v>.</v>
      </c>
      <c r="JX20">
        <v>0</v>
      </c>
      <c r="JY20">
        <f t="shared" ref="JY20" si="2490">(JX20*(JX20-1))</f>
        <v>0</v>
      </c>
      <c r="JZ20" t="str">
        <f t="shared" si="188"/>
        <v>.</v>
      </c>
      <c r="KA20">
        <v>0</v>
      </c>
      <c r="KB20">
        <f t="shared" ref="KB20" si="2491">(KA20*(KA20-1))</f>
        <v>0</v>
      </c>
      <c r="KC20" t="str">
        <f t="shared" si="190"/>
        <v>.</v>
      </c>
      <c r="KD20">
        <v>0</v>
      </c>
      <c r="KE20">
        <f t="shared" ref="KE20" si="2492">(KD20*(KD20-1))</f>
        <v>0</v>
      </c>
      <c r="KF20" t="str">
        <f t="shared" si="192"/>
        <v>.</v>
      </c>
      <c r="KG20">
        <v>0</v>
      </c>
      <c r="KH20">
        <f t="shared" ref="KH20" si="2493">(KG20*(KG20-1))</f>
        <v>0</v>
      </c>
      <c r="KI20" t="str">
        <f t="shared" si="194"/>
        <v>.</v>
      </c>
      <c r="KJ20">
        <v>0</v>
      </c>
      <c r="KK20">
        <f t="shared" ref="KK20" si="2494">(KJ20*(KJ20-1))</f>
        <v>0</v>
      </c>
      <c r="KL20" t="str">
        <f t="shared" si="196"/>
        <v>.</v>
      </c>
      <c r="KM20">
        <v>0</v>
      </c>
      <c r="KN20">
        <f t="shared" ref="KN20" si="2495">(KM20*(KM20-1))</f>
        <v>0</v>
      </c>
      <c r="KO20" t="str">
        <f t="shared" si="198"/>
        <v>.</v>
      </c>
      <c r="KP20">
        <v>0</v>
      </c>
      <c r="KQ20">
        <f t="shared" ref="KQ20" si="2496">(KP20*(KP20-1))</f>
        <v>0</v>
      </c>
      <c r="KR20" t="str">
        <f t="shared" si="200"/>
        <v>.</v>
      </c>
      <c r="KS20">
        <v>0</v>
      </c>
      <c r="KT20">
        <f t="shared" ref="KT20" si="2497">(KS20*(KS20-1))</f>
        <v>0</v>
      </c>
      <c r="KU20" t="str">
        <f t="shared" si="202"/>
        <v>.</v>
      </c>
      <c r="KV20">
        <v>0</v>
      </c>
      <c r="KW20">
        <f t="shared" ref="KW20" si="2498">(KV20*(KV20-1))</f>
        <v>0</v>
      </c>
      <c r="KX20" t="str">
        <f t="shared" si="204"/>
        <v>.</v>
      </c>
      <c r="KY20">
        <v>0</v>
      </c>
      <c r="KZ20">
        <f t="shared" ref="KZ20" si="2499">(KY20*(KY20-1))</f>
        <v>0</v>
      </c>
      <c r="LA20" t="str">
        <f t="shared" si="206"/>
        <v>.</v>
      </c>
      <c r="LB20">
        <v>0</v>
      </c>
      <c r="LC20">
        <f t="shared" ref="LC20" si="2500">(LB20*(LB20-1))</f>
        <v>0</v>
      </c>
      <c r="LD20" t="str">
        <f t="shared" si="208"/>
        <v>.</v>
      </c>
      <c r="LE20">
        <v>0</v>
      </c>
      <c r="LF20">
        <f t="shared" ref="LF20" si="2501">(LE20*(LE20-1))</f>
        <v>0</v>
      </c>
      <c r="LG20" t="str">
        <f t="shared" si="210"/>
        <v>.</v>
      </c>
      <c r="LH20">
        <v>0</v>
      </c>
      <c r="LI20">
        <f t="shared" ref="LI20" si="2502">(LH20*(LH20-1))</f>
        <v>0</v>
      </c>
      <c r="LJ20" t="str">
        <f t="shared" si="212"/>
        <v>.</v>
      </c>
      <c r="LK20">
        <v>0</v>
      </c>
      <c r="LL20">
        <f t="shared" ref="LL20" si="2503">(LK20*(LK20-1))</f>
        <v>0</v>
      </c>
      <c r="LM20" t="str">
        <f t="shared" si="214"/>
        <v>.</v>
      </c>
      <c r="LN20">
        <v>0</v>
      </c>
      <c r="LO20">
        <f t="shared" ref="LO20" si="2504">(LN20*(LN20-1))</f>
        <v>0</v>
      </c>
      <c r="LP20" t="str">
        <f t="shared" si="216"/>
        <v>.</v>
      </c>
      <c r="LQ20">
        <v>0</v>
      </c>
      <c r="LR20">
        <f t="shared" ref="LR20" si="2505">(LQ20*(LQ20-1))</f>
        <v>0</v>
      </c>
      <c r="LS20" t="str">
        <f t="shared" si="218"/>
        <v>.</v>
      </c>
      <c r="LT20">
        <v>0</v>
      </c>
      <c r="LU20">
        <f t="shared" ref="LU20" si="2506">(LT20*(LT20-1))</f>
        <v>0</v>
      </c>
      <c r="LV20" t="str">
        <f t="shared" si="220"/>
        <v>.</v>
      </c>
      <c r="LW20">
        <v>0</v>
      </c>
      <c r="LX20">
        <f t="shared" ref="LX20" si="2507">(LW20*(LW20-1))</f>
        <v>0</v>
      </c>
      <c r="LY20" t="str">
        <f t="shared" si="222"/>
        <v>.</v>
      </c>
      <c r="LZ20">
        <v>0</v>
      </c>
      <c r="MA20">
        <f t="shared" ref="MA20" si="2508">(LZ20*(LZ20-1))</f>
        <v>0</v>
      </c>
      <c r="MB20" t="str">
        <f t="shared" si="224"/>
        <v>.</v>
      </c>
      <c r="MC20">
        <v>0</v>
      </c>
      <c r="MD20">
        <f t="shared" ref="MD20" si="2509">(MC20*(MC20-1))</f>
        <v>0</v>
      </c>
      <c r="ME20" t="str">
        <f t="shared" si="226"/>
        <v>.</v>
      </c>
      <c r="MF20">
        <v>0</v>
      </c>
      <c r="MG20">
        <f t="shared" ref="MG20" si="2510">(MF20*(MF20-1))</f>
        <v>0</v>
      </c>
      <c r="MH20" t="str">
        <f t="shared" si="228"/>
        <v>.</v>
      </c>
      <c r="MI20">
        <v>0</v>
      </c>
      <c r="MJ20">
        <f t="shared" ref="MJ20" si="2511">(MI20*(MI20-1))</f>
        <v>0</v>
      </c>
      <c r="MK20" t="str">
        <f t="shared" si="230"/>
        <v>.</v>
      </c>
      <c r="ML20">
        <v>0</v>
      </c>
      <c r="MM20">
        <f t="shared" ref="MM20" si="2512">(ML20*(ML20-1))</f>
        <v>0</v>
      </c>
      <c r="MN20" t="str">
        <f t="shared" si="232"/>
        <v>.</v>
      </c>
      <c r="MO20">
        <v>0</v>
      </c>
      <c r="MP20">
        <f t="shared" ref="MP20" si="2513">(MO20*(MO20-1))</f>
        <v>0</v>
      </c>
      <c r="MQ20" t="str">
        <f t="shared" si="234"/>
        <v>.</v>
      </c>
      <c r="MR20">
        <v>0</v>
      </c>
      <c r="MS20">
        <f t="shared" ref="MS20" si="2514">(MR20*(MR20-1))</f>
        <v>0</v>
      </c>
      <c r="MT20" t="str">
        <f t="shared" si="236"/>
        <v>.</v>
      </c>
      <c r="MU20">
        <v>0</v>
      </c>
      <c r="MV20">
        <f t="shared" ref="MV20" si="2515">(MU20*(MU20-1))</f>
        <v>0</v>
      </c>
      <c r="MW20" t="str">
        <f t="shared" si="238"/>
        <v>.</v>
      </c>
      <c r="MX20">
        <v>0</v>
      </c>
      <c r="MY20">
        <f t="shared" ref="MY20" si="2516">(MX20*(MX20-1))</f>
        <v>0</v>
      </c>
      <c r="MZ20" t="str">
        <f t="shared" si="240"/>
        <v>.</v>
      </c>
      <c r="NA20">
        <v>0</v>
      </c>
      <c r="NB20">
        <f t="shared" ref="NB20" si="2517">(NA20*(NA20-1))</f>
        <v>0</v>
      </c>
      <c r="NC20" t="str">
        <f t="shared" si="242"/>
        <v>.</v>
      </c>
      <c r="ND20">
        <v>0</v>
      </c>
      <c r="NE20">
        <f t="shared" ref="NE20" si="2518">(ND20*(ND20-1))</f>
        <v>0</v>
      </c>
      <c r="NF20" t="str">
        <f t="shared" si="244"/>
        <v>.</v>
      </c>
      <c r="NG20">
        <v>0</v>
      </c>
      <c r="NH20">
        <f t="shared" ref="NH20" si="2519">(NG20*(NG20-1))</f>
        <v>0</v>
      </c>
      <c r="NI20" t="str">
        <f t="shared" si="246"/>
        <v>.</v>
      </c>
      <c r="NJ20">
        <v>0</v>
      </c>
      <c r="NK20">
        <f t="shared" ref="NK20" si="2520">(NJ20*(NJ20-1))</f>
        <v>0</v>
      </c>
      <c r="NL20" t="str">
        <f t="shared" si="248"/>
        <v>.</v>
      </c>
      <c r="NM20">
        <v>1</v>
      </c>
      <c r="NN20">
        <f t="shared" ref="NN20" si="2521">(NM20*(NM20-1))</f>
        <v>0</v>
      </c>
      <c r="NO20">
        <f t="shared" si="250"/>
        <v>0.1220680320742344</v>
      </c>
      <c r="NP20">
        <v>0</v>
      </c>
      <c r="NQ20">
        <f t="shared" ref="NQ20" si="2522">(NP20*(NP20-1))</f>
        <v>0</v>
      </c>
      <c r="NR20" t="str">
        <f t="shared" si="252"/>
        <v>.</v>
      </c>
      <c r="NS20">
        <v>0</v>
      </c>
      <c r="NT20">
        <f t="shared" ref="NT20" si="2523">(NS20*(NS20-1))</f>
        <v>0</v>
      </c>
      <c r="NU20" t="str">
        <f t="shared" si="254"/>
        <v>.</v>
      </c>
      <c r="NV20">
        <v>0</v>
      </c>
      <c r="NW20">
        <f t="shared" ref="NW20" si="2524">(NV20*(NV20-1))</f>
        <v>0</v>
      </c>
      <c r="NX20" t="str">
        <f t="shared" si="256"/>
        <v>.</v>
      </c>
      <c r="NY20">
        <v>0</v>
      </c>
      <c r="NZ20">
        <f t="shared" ref="NZ20" si="2525">(NY20*(NY20-1))</f>
        <v>0</v>
      </c>
      <c r="OA20" t="str">
        <f t="shared" si="258"/>
        <v>.</v>
      </c>
      <c r="OB20">
        <v>0</v>
      </c>
      <c r="OC20">
        <f t="shared" ref="OC20" si="2526">(OB20*(OB20-1))</f>
        <v>0</v>
      </c>
      <c r="OD20" t="str">
        <f t="shared" si="260"/>
        <v>.</v>
      </c>
      <c r="OE20">
        <v>0</v>
      </c>
      <c r="OF20">
        <f t="shared" ref="OF20" si="2527">(OE20*(OE20-1))</f>
        <v>0</v>
      </c>
      <c r="OG20" t="str">
        <f t="shared" si="262"/>
        <v>.</v>
      </c>
      <c r="OH20">
        <v>0</v>
      </c>
      <c r="OI20">
        <f t="shared" ref="OI20" si="2528">(OH20*(OH20-1))</f>
        <v>0</v>
      </c>
      <c r="OJ20" t="str">
        <f t="shared" si="264"/>
        <v>.</v>
      </c>
      <c r="OK20">
        <v>0</v>
      </c>
      <c r="OL20">
        <f t="shared" ref="OL20:OO20" si="2529">(OK20*(OK20-1))</f>
        <v>0</v>
      </c>
      <c r="OM20" t="str">
        <f t="shared" si="266"/>
        <v>.</v>
      </c>
      <c r="ON20">
        <v>0</v>
      </c>
      <c r="OO20">
        <f t="shared" si="2529"/>
        <v>0</v>
      </c>
      <c r="OP20" t="str">
        <f t="shared" si="267"/>
        <v>.</v>
      </c>
      <c r="OQ20">
        <v>0</v>
      </c>
      <c r="OR20">
        <f t="shared" ref="OR20" si="2530">(OQ20*(OQ20-1))</f>
        <v>0</v>
      </c>
      <c r="OS20" t="str">
        <f t="shared" si="269"/>
        <v>.</v>
      </c>
      <c r="OT20" s="3"/>
      <c r="OU20" s="3"/>
      <c r="OV20" s="3"/>
      <c r="OW20" s="3"/>
    </row>
    <row r="21" spans="1:413" x14ac:dyDescent="0.3">
      <c r="A21" s="1" t="s">
        <v>215</v>
      </c>
      <c r="B21">
        <v>0</v>
      </c>
      <c r="C21">
        <f t="shared" si="1"/>
        <v>0</v>
      </c>
      <c r="D21" s="6" t="str">
        <f t="shared" si="0"/>
        <v>.</v>
      </c>
      <c r="E21">
        <v>0</v>
      </c>
      <c r="F21">
        <f t="shared" si="1"/>
        <v>0</v>
      </c>
      <c r="G21" t="str">
        <f t="shared" si="2"/>
        <v>.</v>
      </c>
      <c r="H21">
        <v>0</v>
      </c>
      <c r="I21">
        <f t="shared" ref="I21" si="2531">(H21*(H21-1))</f>
        <v>0</v>
      </c>
      <c r="J21" t="str">
        <f t="shared" si="4"/>
        <v>.</v>
      </c>
      <c r="K21">
        <v>3</v>
      </c>
      <c r="L21">
        <f t="shared" ref="L21" si="2532">(K21*(K21-1))</f>
        <v>6</v>
      </c>
      <c r="M21">
        <f t="shared" si="6"/>
        <v>0.13768656249299988</v>
      </c>
      <c r="N21">
        <v>0</v>
      </c>
      <c r="O21">
        <f t="shared" ref="O21" si="2533">(N21*(N21-1))</f>
        <v>0</v>
      </c>
      <c r="P21" t="str">
        <f t="shared" si="8"/>
        <v>.</v>
      </c>
      <c r="Q21">
        <v>0</v>
      </c>
      <c r="R21">
        <f t="shared" ref="R21" si="2534">(Q21*(Q21-1))</f>
        <v>0</v>
      </c>
      <c r="S21" t="str">
        <f t="shared" si="10"/>
        <v>.</v>
      </c>
      <c r="T21">
        <v>0</v>
      </c>
      <c r="U21">
        <f t="shared" ref="U21" si="2535">(T21*(T21-1))</f>
        <v>0</v>
      </c>
      <c r="V21" t="str">
        <f t="shared" si="12"/>
        <v>.</v>
      </c>
      <c r="W21">
        <v>0</v>
      </c>
      <c r="X21">
        <f t="shared" ref="X21" si="2536">(W21*(W21-1))</f>
        <v>0</v>
      </c>
      <c r="Y21" t="str">
        <f t="shared" si="14"/>
        <v>.</v>
      </c>
      <c r="Z21">
        <v>0</v>
      </c>
      <c r="AA21">
        <f t="shared" ref="AA21" si="2537">(Z21*(Z21-1))</f>
        <v>0</v>
      </c>
      <c r="AB21" t="str">
        <f t="shared" si="16"/>
        <v>.</v>
      </c>
      <c r="AC21">
        <v>0</v>
      </c>
      <c r="AD21">
        <f t="shared" ref="AD21" si="2538">(AC21*(AC21-1))</f>
        <v>0</v>
      </c>
      <c r="AE21" t="str">
        <f t="shared" si="18"/>
        <v>.</v>
      </c>
      <c r="AF21">
        <v>0</v>
      </c>
      <c r="AG21">
        <f t="shared" ref="AG21" si="2539">(AF21*(AF21-1))</f>
        <v>0</v>
      </c>
      <c r="AH21" t="str">
        <f t="shared" si="20"/>
        <v>.</v>
      </c>
      <c r="AI21">
        <v>0</v>
      </c>
      <c r="AJ21">
        <f t="shared" ref="AJ21" si="2540">(AI21*(AI21-1))</f>
        <v>0</v>
      </c>
      <c r="AK21" t="str">
        <f t="shared" si="22"/>
        <v>.</v>
      </c>
      <c r="AL21">
        <v>0</v>
      </c>
      <c r="AM21">
        <f t="shared" ref="AM21" si="2541">(AL21*(AL21-1))</f>
        <v>0</v>
      </c>
      <c r="AN21" t="str">
        <f t="shared" si="24"/>
        <v>.</v>
      </c>
      <c r="AO21">
        <v>0</v>
      </c>
      <c r="AP21">
        <f t="shared" ref="AP21" si="2542">(AO21*(AO21-1))</f>
        <v>0</v>
      </c>
      <c r="AQ21" t="str">
        <f t="shared" si="26"/>
        <v>.</v>
      </c>
      <c r="AR21">
        <v>8</v>
      </c>
      <c r="AS21">
        <f t="shared" ref="AS21" si="2543">(AR21*(AR21-1))</f>
        <v>56</v>
      </c>
      <c r="AT21">
        <f t="shared" si="28"/>
        <v>0.3352579516919329</v>
      </c>
      <c r="AU21">
        <v>0</v>
      </c>
      <c r="AV21">
        <f t="shared" ref="AV21" si="2544">(AU21*(AU21-1))</f>
        <v>0</v>
      </c>
      <c r="AW21" t="str">
        <f t="shared" si="30"/>
        <v>.</v>
      </c>
      <c r="AX21">
        <v>0</v>
      </c>
      <c r="AY21">
        <f t="shared" ref="AY21" si="2545">(AX21*(AX21-1))</f>
        <v>0</v>
      </c>
      <c r="AZ21" t="str">
        <f t="shared" si="32"/>
        <v>.</v>
      </c>
      <c r="BA21">
        <v>0</v>
      </c>
      <c r="BB21">
        <f t="shared" ref="BB21" si="2546">(BA21*(BA21-1))</f>
        <v>0</v>
      </c>
      <c r="BC21" t="str">
        <f t="shared" si="34"/>
        <v>.</v>
      </c>
      <c r="BD21">
        <v>0</v>
      </c>
      <c r="BE21">
        <f t="shared" ref="BE21" si="2547">(BD21*(BD21-1))</f>
        <v>0</v>
      </c>
      <c r="BF21" t="str">
        <f t="shared" si="36"/>
        <v>.</v>
      </c>
      <c r="BG21">
        <v>0</v>
      </c>
      <c r="BH21">
        <f t="shared" ref="BH21" si="2548">(BG21*(BG21-1))</f>
        <v>0</v>
      </c>
      <c r="BI21" t="str">
        <f t="shared" si="38"/>
        <v>.</v>
      </c>
      <c r="BJ21">
        <v>0</v>
      </c>
      <c r="BK21">
        <f t="shared" ref="BK21" si="2549">(BJ21*(BJ21-1))</f>
        <v>0</v>
      </c>
      <c r="BL21" t="str">
        <f t="shared" si="40"/>
        <v>.</v>
      </c>
      <c r="BM21">
        <v>0</v>
      </c>
      <c r="BN21">
        <f t="shared" ref="BN21" si="2550">(BM21*(BM21-1))</f>
        <v>0</v>
      </c>
      <c r="BO21" t="str">
        <f t="shared" si="42"/>
        <v>.</v>
      </c>
      <c r="BP21">
        <v>0</v>
      </c>
      <c r="BQ21">
        <f t="shared" ref="BQ21" si="2551">(BP21*(BP21-1))</f>
        <v>0</v>
      </c>
      <c r="BR21" t="str">
        <f t="shared" si="44"/>
        <v>.</v>
      </c>
      <c r="BS21">
        <v>0</v>
      </c>
      <c r="BT21">
        <f t="shared" ref="BT21" si="2552">(BS21*(BS21-1))</f>
        <v>0</v>
      </c>
      <c r="BU21" t="str">
        <f t="shared" si="46"/>
        <v>.</v>
      </c>
      <c r="BV21">
        <v>0</v>
      </c>
      <c r="BW21">
        <f t="shared" ref="BW21" si="2553">(BV21*(BV21-1))</f>
        <v>0</v>
      </c>
      <c r="BX21" t="str">
        <f t="shared" si="48"/>
        <v>.</v>
      </c>
      <c r="BY21">
        <v>0</v>
      </c>
      <c r="BZ21">
        <f t="shared" ref="BZ21" si="2554">(BY21*(BY21-1))</f>
        <v>0</v>
      </c>
      <c r="CA21" t="str">
        <f t="shared" si="50"/>
        <v>.</v>
      </c>
      <c r="CB21">
        <v>0</v>
      </c>
      <c r="CC21">
        <f t="shared" ref="CC21" si="2555">(CB21*(CB21-1))</f>
        <v>0</v>
      </c>
      <c r="CD21" t="str">
        <f t="shared" si="52"/>
        <v>.</v>
      </c>
      <c r="CE21">
        <v>0</v>
      </c>
      <c r="CF21">
        <f t="shared" ref="CF21" si="2556">(CE21*(CE21-1))</f>
        <v>0</v>
      </c>
      <c r="CG21" t="str">
        <f t="shared" si="54"/>
        <v>.</v>
      </c>
      <c r="CH21">
        <v>0</v>
      </c>
      <c r="CI21">
        <f t="shared" ref="CI21" si="2557">(CH21*(CH21-1))</f>
        <v>0</v>
      </c>
      <c r="CJ21" t="str">
        <f t="shared" si="56"/>
        <v>.</v>
      </c>
      <c r="CK21">
        <v>0</v>
      </c>
      <c r="CL21">
        <f t="shared" ref="CL21" si="2558">(CK21*(CK21-1))</f>
        <v>0</v>
      </c>
      <c r="CM21" t="str">
        <f t="shared" si="58"/>
        <v>.</v>
      </c>
      <c r="CN21">
        <v>1</v>
      </c>
      <c r="CO21">
        <f t="shared" ref="CO21" si="2559">(CN21*(CN21-1))</f>
        <v>0</v>
      </c>
      <c r="CP21">
        <f t="shared" si="60"/>
        <v>0.13632583547518043</v>
      </c>
      <c r="CQ21">
        <v>0</v>
      </c>
      <c r="CR21">
        <f t="shared" ref="CR21" si="2560">(CQ21*(CQ21-1))</f>
        <v>0</v>
      </c>
      <c r="CS21" t="str">
        <f t="shared" si="62"/>
        <v>.</v>
      </c>
      <c r="CT21">
        <v>0</v>
      </c>
      <c r="CU21">
        <f t="shared" ref="CU21" si="2561">(CT21*(CT21-1))</f>
        <v>0</v>
      </c>
      <c r="CV21" t="str">
        <f t="shared" si="64"/>
        <v>.</v>
      </c>
      <c r="CW21">
        <v>0</v>
      </c>
      <c r="CX21">
        <f t="shared" ref="CX21" si="2562">(CW21*(CW21-1))</f>
        <v>0</v>
      </c>
      <c r="CY21" t="str">
        <f t="shared" si="66"/>
        <v>.</v>
      </c>
      <c r="CZ21">
        <v>0</v>
      </c>
      <c r="DA21">
        <f t="shared" ref="DA21" si="2563">(CZ21*(CZ21-1))</f>
        <v>0</v>
      </c>
      <c r="DB21" t="str">
        <f t="shared" si="68"/>
        <v>.</v>
      </c>
      <c r="DC21">
        <v>0</v>
      </c>
      <c r="DD21">
        <f t="shared" ref="DD21" si="2564">(DC21*(DC21-1))</f>
        <v>0</v>
      </c>
      <c r="DE21" t="str">
        <f t="shared" si="70"/>
        <v>.</v>
      </c>
      <c r="DF21">
        <v>0</v>
      </c>
      <c r="DG21">
        <f t="shared" ref="DG21" si="2565">(DF21*(DF21-1))</f>
        <v>0</v>
      </c>
      <c r="DH21" t="str">
        <f t="shared" si="72"/>
        <v>.</v>
      </c>
      <c r="DI21">
        <v>0</v>
      </c>
      <c r="DJ21">
        <f t="shared" ref="DJ21" si="2566">(DI21*(DI21-1))</f>
        <v>0</v>
      </c>
      <c r="DK21" t="str">
        <f t="shared" si="74"/>
        <v>.</v>
      </c>
      <c r="DL21">
        <v>0</v>
      </c>
      <c r="DM21">
        <f t="shared" ref="DM21" si="2567">(DL21*(DL21-1))</f>
        <v>0</v>
      </c>
      <c r="DN21" t="str">
        <f t="shared" si="76"/>
        <v>.</v>
      </c>
      <c r="DO21">
        <v>0</v>
      </c>
      <c r="DP21">
        <f t="shared" ref="DP21" si="2568">(DO21*(DO21-1))</f>
        <v>0</v>
      </c>
      <c r="DQ21" t="str">
        <f t="shared" si="78"/>
        <v>.</v>
      </c>
      <c r="DR21">
        <v>0</v>
      </c>
      <c r="DS21">
        <f t="shared" ref="DS21" si="2569">(DR21*(DR21-1))</f>
        <v>0</v>
      </c>
      <c r="DT21" t="str">
        <f t="shared" si="80"/>
        <v>.</v>
      </c>
      <c r="DU21">
        <v>0</v>
      </c>
      <c r="DV21">
        <f t="shared" ref="DV21" si="2570">(DU21*(DU21-1))</f>
        <v>0</v>
      </c>
      <c r="DW21" t="str">
        <f t="shared" si="82"/>
        <v>.</v>
      </c>
      <c r="DX21">
        <v>0</v>
      </c>
      <c r="DY21">
        <f t="shared" ref="DY21" si="2571">(DX21*(DX21-1))</f>
        <v>0</v>
      </c>
      <c r="DZ21" t="str">
        <f t="shared" si="84"/>
        <v>.</v>
      </c>
      <c r="EA21">
        <v>0</v>
      </c>
      <c r="EB21">
        <f t="shared" ref="EB21" si="2572">(EA21*(EA21-1))</f>
        <v>0</v>
      </c>
      <c r="EC21" t="str">
        <f t="shared" si="86"/>
        <v>.</v>
      </c>
      <c r="ED21">
        <v>0</v>
      </c>
      <c r="EE21">
        <f t="shared" ref="EE21" si="2573">(ED21*(ED21-1))</f>
        <v>0</v>
      </c>
      <c r="EF21" t="str">
        <f t="shared" si="88"/>
        <v>.</v>
      </c>
      <c r="EG21">
        <v>0</v>
      </c>
      <c r="EH21">
        <f t="shared" ref="EH21" si="2574">(EG21*(EG21-1))</f>
        <v>0</v>
      </c>
      <c r="EI21" t="str">
        <f t="shared" si="90"/>
        <v>.</v>
      </c>
      <c r="EJ21">
        <v>0</v>
      </c>
      <c r="EK21">
        <f t="shared" ref="EK21" si="2575">(EJ21*(EJ21-1))</f>
        <v>0</v>
      </c>
      <c r="EL21" t="str">
        <f t="shared" si="92"/>
        <v>.</v>
      </c>
      <c r="EM21">
        <v>0</v>
      </c>
      <c r="EN21">
        <f t="shared" ref="EN21" si="2576">(EM21*(EM21-1))</f>
        <v>0</v>
      </c>
      <c r="EO21" t="str">
        <f t="shared" si="94"/>
        <v>.</v>
      </c>
      <c r="EP21">
        <v>0</v>
      </c>
      <c r="EQ21">
        <f t="shared" ref="EQ21" si="2577">(EP21*(EP21-1))</f>
        <v>0</v>
      </c>
      <c r="ER21" t="str">
        <f t="shared" si="96"/>
        <v>.</v>
      </c>
      <c r="ES21">
        <v>0</v>
      </c>
      <c r="ET21">
        <f t="shared" ref="ET21" si="2578">(ES21*(ES21-1))</f>
        <v>0</v>
      </c>
      <c r="EU21" t="str">
        <f t="shared" si="98"/>
        <v>.</v>
      </c>
      <c r="EV21">
        <v>0</v>
      </c>
      <c r="EW21">
        <f t="shared" ref="EW21" si="2579">(EV21*(EV21-1))</f>
        <v>0</v>
      </c>
      <c r="EX21" t="str">
        <f t="shared" si="100"/>
        <v>.</v>
      </c>
      <c r="EY21">
        <v>0</v>
      </c>
      <c r="EZ21">
        <f t="shared" ref="EZ21" si="2580">(EY21*(EY21-1))</f>
        <v>0</v>
      </c>
      <c r="FA21" t="str">
        <f t="shared" si="102"/>
        <v>.</v>
      </c>
      <c r="FB21">
        <v>0</v>
      </c>
      <c r="FC21">
        <f t="shared" ref="FC21" si="2581">(FB21*(FB21-1))</f>
        <v>0</v>
      </c>
      <c r="FD21" t="str">
        <f t="shared" si="104"/>
        <v>.</v>
      </c>
      <c r="FE21">
        <v>0</v>
      </c>
      <c r="FF21">
        <f t="shared" ref="FF21" si="2582">(FE21*(FE21-1))</f>
        <v>0</v>
      </c>
      <c r="FG21" t="str">
        <f t="shared" si="106"/>
        <v>.</v>
      </c>
      <c r="FH21">
        <v>0</v>
      </c>
      <c r="FI21">
        <f t="shared" ref="FI21" si="2583">(FH21*(FH21-1))</f>
        <v>0</v>
      </c>
      <c r="FJ21" t="str">
        <f t="shared" si="108"/>
        <v>.</v>
      </c>
      <c r="FK21">
        <v>0</v>
      </c>
      <c r="FL21">
        <f t="shared" ref="FL21" si="2584">(FK21*(FK21-1))</f>
        <v>0</v>
      </c>
      <c r="FM21" t="str">
        <f t="shared" si="110"/>
        <v>.</v>
      </c>
      <c r="FN21">
        <v>0</v>
      </c>
      <c r="FO21">
        <f t="shared" ref="FO21" si="2585">(FN21*(FN21-1))</f>
        <v>0</v>
      </c>
      <c r="FP21" t="str">
        <f t="shared" si="112"/>
        <v>.</v>
      </c>
      <c r="FQ21">
        <v>0</v>
      </c>
      <c r="FR21">
        <f t="shared" ref="FR21" si="2586">(FQ21*(FQ21-1))</f>
        <v>0</v>
      </c>
      <c r="FS21" t="str">
        <f t="shared" si="114"/>
        <v>.</v>
      </c>
      <c r="FT21">
        <v>0</v>
      </c>
      <c r="FU21">
        <f t="shared" ref="FU21" si="2587">(FT21*(FT21-1))</f>
        <v>0</v>
      </c>
      <c r="FV21" t="str">
        <f t="shared" si="116"/>
        <v>.</v>
      </c>
      <c r="FW21">
        <v>0</v>
      </c>
      <c r="FX21">
        <f t="shared" ref="FX21" si="2588">(FW21*(FW21-1))</f>
        <v>0</v>
      </c>
      <c r="FY21" t="str">
        <f t="shared" si="118"/>
        <v>.</v>
      </c>
      <c r="FZ21">
        <v>0</v>
      </c>
      <c r="GA21">
        <f t="shared" ref="GA21" si="2589">(FZ21*(FZ21-1))</f>
        <v>0</v>
      </c>
      <c r="GB21" t="str">
        <f t="shared" si="120"/>
        <v>.</v>
      </c>
      <c r="GC21">
        <v>0</v>
      </c>
      <c r="GD21">
        <f t="shared" ref="GD21" si="2590">(GC21*(GC21-1))</f>
        <v>0</v>
      </c>
      <c r="GE21" t="str">
        <f t="shared" si="122"/>
        <v>.</v>
      </c>
      <c r="GF21">
        <v>0</v>
      </c>
      <c r="GG21">
        <f t="shared" ref="GG21" si="2591">(GF21*(GF21-1))</f>
        <v>0</v>
      </c>
      <c r="GH21" t="str">
        <f t="shared" si="124"/>
        <v>.</v>
      </c>
      <c r="GI21">
        <v>0</v>
      </c>
      <c r="GJ21">
        <f t="shared" ref="GJ21" si="2592">(GI21*(GI21-1))</f>
        <v>0</v>
      </c>
      <c r="GK21" t="str">
        <f t="shared" si="126"/>
        <v>.</v>
      </c>
      <c r="GL21">
        <v>0</v>
      </c>
      <c r="GM21">
        <f t="shared" ref="GM21" si="2593">(GL21*(GL21-1))</f>
        <v>0</v>
      </c>
      <c r="GN21" t="str">
        <f t="shared" si="128"/>
        <v>.</v>
      </c>
      <c r="GO21">
        <v>0</v>
      </c>
      <c r="GP21">
        <f t="shared" ref="GP21" si="2594">(GO21*(GO21-1))</f>
        <v>0</v>
      </c>
      <c r="GQ21" t="str">
        <f t="shared" si="130"/>
        <v>.</v>
      </c>
      <c r="GR21">
        <v>5</v>
      </c>
      <c r="GS21">
        <f t="shared" ref="GS21" si="2595">(GR21*(GR21-1))</f>
        <v>20</v>
      </c>
      <c r="GT21">
        <f t="shared" si="132"/>
        <v>0.22768507061668875</v>
      </c>
      <c r="GU21">
        <v>0</v>
      </c>
      <c r="GV21">
        <f t="shared" ref="GV21" si="2596">(GU21*(GU21-1))</f>
        <v>0</v>
      </c>
      <c r="GW21" t="str">
        <f t="shared" si="134"/>
        <v>.</v>
      </c>
      <c r="GX21">
        <v>0</v>
      </c>
      <c r="GY21">
        <f t="shared" ref="GY21" si="2597">(GX21*(GX21-1))</f>
        <v>0</v>
      </c>
      <c r="GZ21" t="str">
        <f t="shared" si="136"/>
        <v>.</v>
      </c>
      <c r="HA21">
        <v>0</v>
      </c>
      <c r="HB21">
        <f t="shared" ref="HB21" si="2598">(HA21*(HA21-1))</f>
        <v>0</v>
      </c>
      <c r="HC21" t="str">
        <f t="shared" si="138"/>
        <v>.</v>
      </c>
      <c r="HD21">
        <v>0</v>
      </c>
      <c r="HE21">
        <f t="shared" ref="HE21" si="2599">(HD21*(HD21-1))</f>
        <v>0</v>
      </c>
      <c r="HF21" t="str">
        <f t="shared" si="140"/>
        <v>.</v>
      </c>
      <c r="HG21">
        <v>0</v>
      </c>
      <c r="HH21">
        <f t="shared" ref="HH21" si="2600">(HG21*(HG21-1))</f>
        <v>0</v>
      </c>
      <c r="HI21" t="str">
        <f t="shared" si="142"/>
        <v>.</v>
      </c>
      <c r="HJ21">
        <v>0</v>
      </c>
      <c r="HK21">
        <f t="shared" ref="HK21" si="2601">(HJ21*(HJ21-1))</f>
        <v>0</v>
      </c>
      <c r="HL21" t="str">
        <f t="shared" si="144"/>
        <v>.</v>
      </c>
      <c r="HM21">
        <v>0</v>
      </c>
      <c r="HN21">
        <f t="shared" ref="HN21" si="2602">(HM21*(HM21-1))</f>
        <v>0</v>
      </c>
      <c r="HO21" t="str">
        <f t="shared" si="146"/>
        <v>.</v>
      </c>
      <c r="HP21">
        <v>0</v>
      </c>
      <c r="HQ21">
        <f t="shared" ref="HQ21" si="2603">(HP21*(HP21-1))</f>
        <v>0</v>
      </c>
      <c r="HR21" t="str">
        <f t="shared" si="148"/>
        <v>.</v>
      </c>
      <c r="HS21">
        <v>0</v>
      </c>
      <c r="HT21">
        <f t="shared" ref="HT21" si="2604">(HS21*(HS21-1))</f>
        <v>0</v>
      </c>
      <c r="HU21" t="str">
        <f t="shared" si="150"/>
        <v>.</v>
      </c>
      <c r="HV21">
        <v>0</v>
      </c>
      <c r="HW21">
        <f t="shared" ref="HW21" si="2605">(HV21*(HV21-1))</f>
        <v>0</v>
      </c>
      <c r="HX21" t="str">
        <f t="shared" si="152"/>
        <v>.</v>
      </c>
      <c r="HY21">
        <v>0</v>
      </c>
      <c r="HZ21">
        <f t="shared" ref="HZ21" si="2606">(HY21*(HY21-1))</f>
        <v>0</v>
      </c>
      <c r="IA21" t="str">
        <f t="shared" si="154"/>
        <v>.</v>
      </c>
      <c r="IB21">
        <v>0</v>
      </c>
      <c r="IC21">
        <f t="shared" ref="IC21" si="2607">(IB21*(IB21-1))</f>
        <v>0</v>
      </c>
      <c r="ID21" t="str">
        <f t="shared" si="156"/>
        <v>.</v>
      </c>
      <c r="IE21">
        <v>0</v>
      </c>
      <c r="IF21">
        <f t="shared" ref="IF21" si="2608">(IE21*(IE21-1))</f>
        <v>0</v>
      </c>
      <c r="IG21" t="str">
        <f t="shared" si="158"/>
        <v>.</v>
      </c>
      <c r="IH21">
        <v>0</v>
      </c>
      <c r="II21">
        <f t="shared" ref="II21" si="2609">(IH21*(IH21-1))</f>
        <v>0</v>
      </c>
      <c r="IJ21" t="str">
        <f t="shared" si="160"/>
        <v>.</v>
      </c>
      <c r="IK21">
        <v>0</v>
      </c>
      <c r="IL21">
        <f t="shared" ref="IL21" si="2610">(IK21*(IK21-1))</f>
        <v>0</v>
      </c>
      <c r="IM21" t="str">
        <f t="shared" si="162"/>
        <v>.</v>
      </c>
      <c r="IN21">
        <v>0</v>
      </c>
      <c r="IO21">
        <f t="shared" ref="IO21" si="2611">(IN21*(IN21-1))</f>
        <v>0</v>
      </c>
      <c r="IP21" t="str">
        <f t="shared" si="164"/>
        <v>.</v>
      </c>
      <c r="IQ21">
        <v>0</v>
      </c>
      <c r="IR21">
        <f t="shared" ref="IR21" si="2612">(IQ21*(IQ21-1))</f>
        <v>0</v>
      </c>
      <c r="IS21" t="str">
        <f t="shared" si="166"/>
        <v>.</v>
      </c>
      <c r="IT21">
        <v>0</v>
      </c>
      <c r="IU21">
        <f t="shared" ref="IU21" si="2613">(IT21*(IT21-1))</f>
        <v>0</v>
      </c>
      <c r="IV21" t="str">
        <f t="shared" si="168"/>
        <v>.</v>
      </c>
      <c r="IW21">
        <v>0</v>
      </c>
      <c r="IX21">
        <f t="shared" ref="IX21" si="2614">(IW21*(IW21-1))</f>
        <v>0</v>
      </c>
      <c r="IY21" t="str">
        <f t="shared" si="170"/>
        <v>.</v>
      </c>
      <c r="IZ21">
        <v>0</v>
      </c>
      <c r="JA21">
        <f t="shared" ref="JA21" si="2615">(IZ21*(IZ21-1))</f>
        <v>0</v>
      </c>
      <c r="JB21" t="str">
        <f t="shared" si="172"/>
        <v>.</v>
      </c>
      <c r="JC21">
        <v>0</v>
      </c>
      <c r="JD21">
        <f t="shared" ref="JD21" si="2616">(JC21*(JC21-1))</f>
        <v>0</v>
      </c>
      <c r="JE21" t="str">
        <f t="shared" si="174"/>
        <v>.</v>
      </c>
      <c r="JF21">
        <v>0</v>
      </c>
      <c r="JG21">
        <f t="shared" ref="JG21" si="2617">(JF21*(JF21-1))</f>
        <v>0</v>
      </c>
      <c r="JH21" t="str">
        <f t="shared" si="176"/>
        <v>.</v>
      </c>
      <c r="JI21">
        <v>0</v>
      </c>
      <c r="JJ21">
        <f t="shared" ref="JJ21" si="2618">(JI21*(JI21-1))</f>
        <v>0</v>
      </c>
      <c r="JK21" t="str">
        <f t="shared" si="178"/>
        <v>.</v>
      </c>
      <c r="JL21">
        <v>0</v>
      </c>
      <c r="JM21">
        <f t="shared" ref="JM21" si="2619">(JL21*(JL21-1))</f>
        <v>0</v>
      </c>
      <c r="JN21" t="str">
        <f t="shared" si="180"/>
        <v>.</v>
      </c>
      <c r="JO21">
        <v>0</v>
      </c>
      <c r="JP21">
        <f t="shared" ref="JP21" si="2620">(JO21*(JO21-1))</f>
        <v>0</v>
      </c>
      <c r="JQ21" t="str">
        <f t="shared" si="182"/>
        <v>.</v>
      </c>
      <c r="JR21">
        <v>0</v>
      </c>
      <c r="JS21">
        <f t="shared" ref="JS21" si="2621">(JR21*(JR21-1))</f>
        <v>0</v>
      </c>
      <c r="JT21" t="str">
        <f t="shared" si="184"/>
        <v>.</v>
      </c>
      <c r="JU21">
        <v>0</v>
      </c>
      <c r="JV21">
        <f t="shared" ref="JV21" si="2622">(JU21*(JU21-1))</f>
        <v>0</v>
      </c>
      <c r="JW21" t="str">
        <f t="shared" si="186"/>
        <v>.</v>
      </c>
      <c r="JX21">
        <v>0</v>
      </c>
      <c r="JY21">
        <f t="shared" ref="JY21" si="2623">(JX21*(JX21-1))</f>
        <v>0</v>
      </c>
      <c r="JZ21" t="str">
        <f t="shared" si="188"/>
        <v>.</v>
      </c>
      <c r="KA21">
        <v>0</v>
      </c>
      <c r="KB21">
        <f t="shared" ref="KB21" si="2624">(KA21*(KA21-1))</f>
        <v>0</v>
      </c>
      <c r="KC21" t="str">
        <f t="shared" si="190"/>
        <v>.</v>
      </c>
      <c r="KD21">
        <v>0</v>
      </c>
      <c r="KE21">
        <f t="shared" ref="KE21" si="2625">(KD21*(KD21-1))</f>
        <v>0</v>
      </c>
      <c r="KF21" t="str">
        <f t="shared" si="192"/>
        <v>.</v>
      </c>
      <c r="KG21">
        <v>8</v>
      </c>
      <c r="KH21">
        <f t="shared" ref="KH21" si="2626">(KG21*(KG21-1))</f>
        <v>56</v>
      </c>
      <c r="KI21">
        <f t="shared" si="194"/>
        <v>0.30139677617535704</v>
      </c>
      <c r="KJ21">
        <v>0</v>
      </c>
      <c r="KK21">
        <f t="shared" ref="KK21" si="2627">(KJ21*(KJ21-1))</f>
        <v>0</v>
      </c>
      <c r="KL21" t="str">
        <f t="shared" si="196"/>
        <v>.</v>
      </c>
      <c r="KM21">
        <v>0</v>
      </c>
      <c r="KN21">
        <f t="shared" ref="KN21" si="2628">(KM21*(KM21-1))</f>
        <v>0</v>
      </c>
      <c r="KO21" t="str">
        <f t="shared" si="198"/>
        <v>.</v>
      </c>
      <c r="KP21">
        <v>0</v>
      </c>
      <c r="KQ21">
        <f t="shared" ref="KQ21" si="2629">(KP21*(KP21-1))</f>
        <v>0</v>
      </c>
      <c r="KR21" t="str">
        <f t="shared" si="200"/>
        <v>.</v>
      </c>
      <c r="KS21">
        <v>0</v>
      </c>
      <c r="KT21">
        <f t="shared" ref="KT21" si="2630">(KS21*(KS21-1))</f>
        <v>0</v>
      </c>
      <c r="KU21" t="str">
        <f t="shared" si="202"/>
        <v>.</v>
      </c>
      <c r="KV21">
        <v>2</v>
      </c>
      <c r="KW21">
        <f t="shared" ref="KW21" si="2631">(KV21*(KV21-1))</f>
        <v>2</v>
      </c>
      <c r="KX21">
        <f t="shared" si="204"/>
        <v>0.22394050068223595</v>
      </c>
      <c r="KY21">
        <v>0</v>
      </c>
      <c r="KZ21">
        <f t="shared" ref="KZ21" si="2632">(KY21*(KY21-1))</f>
        <v>0</v>
      </c>
      <c r="LA21" t="str">
        <f t="shared" si="206"/>
        <v>.</v>
      </c>
      <c r="LB21">
        <v>0</v>
      </c>
      <c r="LC21">
        <f t="shared" ref="LC21" si="2633">(LB21*(LB21-1))</f>
        <v>0</v>
      </c>
      <c r="LD21" t="str">
        <f t="shared" si="208"/>
        <v>.</v>
      </c>
      <c r="LE21">
        <v>0</v>
      </c>
      <c r="LF21">
        <f t="shared" ref="LF21" si="2634">(LE21*(LE21-1))</f>
        <v>0</v>
      </c>
      <c r="LG21" t="str">
        <f t="shared" si="210"/>
        <v>.</v>
      </c>
      <c r="LH21">
        <v>0</v>
      </c>
      <c r="LI21">
        <f t="shared" ref="LI21" si="2635">(LH21*(LH21-1))</f>
        <v>0</v>
      </c>
      <c r="LJ21" t="str">
        <f t="shared" si="212"/>
        <v>.</v>
      </c>
      <c r="LK21">
        <v>0</v>
      </c>
      <c r="LL21">
        <f t="shared" ref="LL21" si="2636">(LK21*(LK21-1))</f>
        <v>0</v>
      </c>
      <c r="LM21" t="str">
        <f t="shared" si="214"/>
        <v>.</v>
      </c>
      <c r="LN21">
        <v>0</v>
      </c>
      <c r="LO21">
        <f t="shared" ref="LO21" si="2637">(LN21*(LN21-1))</f>
        <v>0</v>
      </c>
      <c r="LP21" t="str">
        <f t="shared" si="216"/>
        <v>.</v>
      </c>
      <c r="LQ21">
        <v>0</v>
      </c>
      <c r="LR21">
        <f t="shared" ref="LR21" si="2638">(LQ21*(LQ21-1))</f>
        <v>0</v>
      </c>
      <c r="LS21" t="str">
        <f t="shared" si="218"/>
        <v>.</v>
      </c>
      <c r="LT21">
        <v>0</v>
      </c>
      <c r="LU21">
        <f t="shared" ref="LU21" si="2639">(LT21*(LT21-1))</f>
        <v>0</v>
      </c>
      <c r="LV21" t="str">
        <f t="shared" si="220"/>
        <v>.</v>
      </c>
      <c r="LW21">
        <v>0</v>
      </c>
      <c r="LX21">
        <f t="shared" ref="LX21" si="2640">(LW21*(LW21-1))</f>
        <v>0</v>
      </c>
      <c r="LY21" t="str">
        <f t="shared" si="222"/>
        <v>.</v>
      </c>
      <c r="LZ21">
        <v>0</v>
      </c>
      <c r="MA21">
        <f t="shared" ref="MA21" si="2641">(LZ21*(LZ21-1))</f>
        <v>0</v>
      </c>
      <c r="MB21" t="str">
        <f t="shared" si="224"/>
        <v>.</v>
      </c>
      <c r="MC21">
        <v>0</v>
      </c>
      <c r="MD21">
        <f t="shared" ref="MD21" si="2642">(MC21*(MC21-1))</f>
        <v>0</v>
      </c>
      <c r="ME21" t="str">
        <f t="shared" si="226"/>
        <v>.</v>
      </c>
      <c r="MF21">
        <v>0</v>
      </c>
      <c r="MG21">
        <f t="shared" ref="MG21" si="2643">(MF21*(MF21-1))</f>
        <v>0</v>
      </c>
      <c r="MH21" t="str">
        <f t="shared" si="228"/>
        <v>.</v>
      </c>
      <c r="MI21">
        <v>0</v>
      </c>
      <c r="MJ21">
        <f t="shared" ref="MJ21" si="2644">(MI21*(MI21-1))</f>
        <v>0</v>
      </c>
      <c r="MK21" t="str">
        <f t="shared" si="230"/>
        <v>.</v>
      </c>
      <c r="ML21">
        <v>0</v>
      </c>
      <c r="MM21">
        <f t="shared" ref="MM21" si="2645">(ML21*(ML21-1))</f>
        <v>0</v>
      </c>
      <c r="MN21" t="str">
        <f t="shared" si="232"/>
        <v>.</v>
      </c>
      <c r="MO21">
        <v>0</v>
      </c>
      <c r="MP21">
        <f t="shared" ref="MP21" si="2646">(MO21*(MO21-1))</f>
        <v>0</v>
      </c>
      <c r="MQ21" t="str">
        <f t="shared" si="234"/>
        <v>.</v>
      </c>
      <c r="MR21">
        <v>0</v>
      </c>
      <c r="MS21">
        <f t="shared" ref="MS21" si="2647">(MR21*(MR21-1))</f>
        <v>0</v>
      </c>
      <c r="MT21" t="str">
        <f t="shared" si="236"/>
        <v>.</v>
      </c>
      <c r="MU21">
        <v>0</v>
      </c>
      <c r="MV21">
        <f t="shared" ref="MV21" si="2648">(MU21*(MU21-1))</f>
        <v>0</v>
      </c>
      <c r="MW21" t="str">
        <f t="shared" si="238"/>
        <v>.</v>
      </c>
      <c r="MX21">
        <v>3</v>
      </c>
      <c r="MY21">
        <f t="shared" ref="MY21" si="2649">(MX21*(MX21-1))</f>
        <v>6</v>
      </c>
      <c r="MZ21">
        <f t="shared" si="240"/>
        <v>0.28456799773288216</v>
      </c>
      <c r="NA21">
        <v>0</v>
      </c>
      <c r="NB21">
        <f t="shared" ref="NB21" si="2650">(NA21*(NA21-1))</f>
        <v>0</v>
      </c>
      <c r="NC21" t="str">
        <f t="shared" si="242"/>
        <v>.</v>
      </c>
      <c r="ND21">
        <v>0</v>
      </c>
      <c r="NE21">
        <f t="shared" ref="NE21" si="2651">(ND21*(ND21-1))</f>
        <v>0</v>
      </c>
      <c r="NF21" t="str">
        <f t="shared" si="244"/>
        <v>.</v>
      </c>
      <c r="NG21">
        <v>0</v>
      </c>
      <c r="NH21">
        <f t="shared" ref="NH21" si="2652">(NG21*(NG21-1))</f>
        <v>0</v>
      </c>
      <c r="NI21" t="str">
        <f t="shared" si="246"/>
        <v>.</v>
      </c>
      <c r="NJ21">
        <v>0</v>
      </c>
      <c r="NK21">
        <f t="shared" ref="NK21" si="2653">(NJ21*(NJ21-1))</f>
        <v>0</v>
      </c>
      <c r="NL21" t="str">
        <f t="shared" si="248"/>
        <v>.</v>
      </c>
      <c r="NM21">
        <v>0</v>
      </c>
      <c r="NN21">
        <f t="shared" ref="NN21" si="2654">(NM21*(NM21-1))</f>
        <v>0</v>
      </c>
      <c r="NO21" t="str">
        <f t="shared" si="250"/>
        <v>.</v>
      </c>
      <c r="NP21">
        <v>0</v>
      </c>
      <c r="NQ21">
        <f t="shared" ref="NQ21" si="2655">(NP21*(NP21-1))</f>
        <v>0</v>
      </c>
      <c r="NR21" t="str">
        <f t="shared" si="252"/>
        <v>.</v>
      </c>
      <c r="NS21">
        <v>0</v>
      </c>
      <c r="NT21">
        <f t="shared" ref="NT21" si="2656">(NS21*(NS21-1))</f>
        <v>0</v>
      </c>
      <c r="NU21" t="str">
        <f t="shared" si="254"/>
        <v>.</v>
      </c>
      <c r="NV21">
        <v>0</v>
      </c>
      <c r="NW21">
        <f t="shared" ref="NW21" si="2657">(NV21*(NV21-1))</f>
        <v>0</v>
      </c>
      <c r="NX21" t="str">
        <f t="shared" si="256"/>
        <v>.</v>
      </c>
      <c r="NY21">
        <v>0</v>
      </c>
      <c r="NZ21">
        <f t="shared" ref="NZ21" si="2658">(NY21*(NY21-1))</f>
        <v>0</v>
      </c>
      <c r="OA21" t="str">
        <f t="shared" si="258"/>
        <v>.</v>
      </c>
      <c r="OB21">
        <v>0</v>
      </c>
      <c r="OC21">
        <f t="shared" ref="OC21" si="2659">(OB21*(OB21-1))</f>
        <v>0</v>
      </c>
      <c r="OD21" t="str">
        <f t="shared" si="260"/>
        <v>.</v>
      </c>
      <c r="OE21">
        <v>0</v>
      </c>
      <c r="OF21">
        <f t="shared" ref="OF21" si="2660">(OE21*(OE21-1))</f>
        <v>0</v>
      </c>
      <c r="OG21" t="str">
        <f t="shared" si="262"/>
        <v>.</v>
      </c>
      <c r="OH21">
        <v>0</v>
      </c>
      <c r="OI21">
        <f t="shared" ref="OI21" si="2661">(OH21*(OH21-1))</f>
        <v>0</v>
      </c>
      <c r="OJ21" t="str">
        <f t="shared" si="264"/>
        <v>.</v>
      </c>
      <c r="OK21">
        <v>1</v>
      </c>
      <c r="OL21">
        <f t="shared" ref="OL21:OO21" si="2662">(OK21*(OK21-1))</f>
        <v>0</v>
      </c>
      <c r="OM21">
        <f t="shared" si="266"/>
        <v>4.8737628958637168E-2</v>
      </c>
      <c r="ON21">
        <v>0</v>
      </c>
      <c r="OO21">
        <f t="shared" si="2662"/>
        <v>0</v>
      </c>
      <c r="OP21" t="str">
        <f t="shared" si="267"/>
        <v>.</v>
      </c>
      <c r="OQ21">
        <v>0</v>
      </c>
      <c r="OR21">
        <f t="shared" ref="OR21" si="2663">(OQ21*(OQ21-1))</f>
        <v>0</v>
      </c>
      <c r="OS21" t="str">
        <f t="shared" si="269"/>
        <v>.</v>
      </c>
      <c r="OT21" s="3"/>
      <c r="OU21" s="3"/>
      <c r="OV21" s="3"/>
      <c r="OW21" s="3"/>
    </row>
    <row r="22" spans="1:413" x14ac:dyDescent="0.3">
      <c r="A22" s="1" t="s">
        <v>216</v>
      </c>
      <c r="B22">
        <v>0</v>
      </c>
      <c r="C22">
        <f t="shared" si="1"/>
        <v>0</v>
      </c>
      <c r="D22" s="6" t="str">
        <f t="shared" si="0"/>
        <v>.</v>
      </c>
      <c r="E22">
        <v>1</v>
      </c>
      <c r="F22">
        <f t="shared" si="1"/>
        <v>0</v>
      </c>
      <c r="G22">
        <f t="shared" si="2"/>
        <v>0.14497725893921062</v>
      </c>
      <c r="H22">
        <v>0</v>
      </c>
      <c r="I22">
        <f t="shared" ref="I22" si="2664">(H22*(H22-1))</f>
        <v>0</v>
      </c>
      <c r="J22" t="str">
        <f t="shared" si="4"/>
        <v>.</v>
      </c>
      <c r="K22">
        <v>1</v>
      </c>
      <c r="L22">
        <f t="shared" ref="L22" si="2665">(K22*(K22-1))</f>
        <v>0</v>
      </c>
      <c r="M22">
        <f t="shared" si="6"/>
        <v>6.2051583899648634E-2</v>
      </c>
      <c r="N22">
        <v>0</v>
      </c>
      <c r="O22">
        <f t="shared" ref="O22" si="2666">(N22*(N22-1))</f>
        <v>0</v>
      </c>
      <c r="P22" t="str">
        <f t="shared" si="8"/>
        <v>.</v>
      </c>
      <c r="Q22">
        <v>0</v>
      </c>
      <c r="R22">
        <f t="shared" ref="R22" si="2667">(Q22*(Q22-1))</f>
        <v>0</v>
      </c>
      <c r="S22" t="str">
        <f t="shared" si="10"/>
        <v>.</v>
      </c>
      <c r="T22">
        <v>0</v>
      </c>
      <c r="U22">
        <f t="shared" ref="U22" si="2668">(T22*(T22-1))</f>
        <v>0</v>
      </c>
      <c r="V22" t="str">
        <f t="shared" si="12"/>
        <v>.</v>
      </c>
      <c r="W22">
        <v>1</v>
      </c>
      <c r="X22">
        <f t="shared" ref="X22" si="2669">(W22*(W22-1))</f>
        <v>0</v>
      </c>
      <c r="Y22">
        <f t="shared" si="14"/>
        <v>0.14050192969810527</v>
      </c>
      <c r="Z22">
        <v>23</v>
      </c>
      <c r="AA22">
        <f t="shared" ref="AA22" si="2670">(Z22*(Z22-1))</f>
        <v>506</v>
      </c>
      <c r="AB22">
        <f t="shared" si="16"/>
        <v>0.34304156218548693</v>
      </c>
      <c r="AC22">
        <v>0</v>
      </c>
      <c r="AD22">
        <f t="shared" ref="AD22" si="2671">(AC22*(AC22-1))</f>
        <v>0</v>
      </c>
      <c r="AE22" t="str">
        <f t="shared" si="18"/>
        <v>.</v>
      </c>
      <c r="AF22">
        <v>0</v>
      </c>
      <c r="AG22">
        <f t="shared" ref="AG22" si="2672">(AF22*(AF22-1))</f>
        <v>0</v>
      </c>
      <c r="AH22" t="str">
        <f t="shared" si="20"/>
        <v>.</v>
      </c>
      <c r="AI22">
        <v>2</v>
      </c>
      <c r="AJ22">
        <f t="shared" ref="AJ22" si="2673">(AI22*(AI22-1))</f>
        <v>2</v>
      </c>
      <c r="AK22">
        <f t="shared" si="22"/>
        <v>0.14497725893921062</v>
      </c>
      <c r="AL22">
        <v>2</v>
      </c>
      <c r="AM22">
        <f t="shared" ref="AM22" si="2674">(AL22*(AL22-1))</f>
        <v>2</v>
      </c>
      <c r="AN22">
        <f t="shared" si="24"/>
        <v>0.17328679513998632</v>
      </c>
      <c r="AO22">
        <v>0</v>
      </c>
      <c r="AP22">
        <f t="shared" ref="AP22" si="2675">(AO22*(AO22-1))</f>
        <v>0</v>
      </c>
      <c r="AQ22" t="str">
        <f t="shared" si="26"/>
        <v>.</v>
      </c>
      <c r="AR22">
        <v>0</v>
      </c>
      <c r="AS22">
        <f t="shared" ref="AS22" si="2676">(AR22*(AR22-1))</f>
        <v>0</v>
      </c>
      <c r="AT22" t="str">
        <f t="shared" si="28"/>
        <v>.</v>
      </c>
      <c r="AU22">
        <v>1</v>
      </c>
      <c r="AV22">
        <f t="shared" ref="AV22" si="2677">(AU22*(AU22-1))</f>
        <v>0</v>
      </c>
      <c r="AW22">
        <f t="shared" si="30"/>
        <v>0.1220680320742344</v>
      </c>
      <c r="AX22">
        <v>0</v>
      </c>
      <c r="AY22">
        <f t="shared" ref="AY22" si="2678">(AX22*(AX22-1))</f>
        <v>0</v>
      </c>
      <c r="AZ22" t="str">
        <f t="shared" si="32"/>
        <v>.</v>
      </c>
      <c r="BA22">
        <v>1</v>
      </c>
      <c r="BB22">
        <f t="shared" ref="BB22" si="2679">(BA22*(BA22-1))</f>
        <v>0</v>
      </c>
      <c r="BC22">
        <f t="shared" si="34"/>
        <v>7.1881280191699093E-2</v>
      </c>
      <c r="BD22">
        <v>2</v>
      </c>
      <c r="BE22">
        <f t="shared" ref="BE22" si="2680">(BD22*(BD22-1))</f>
        <v>2</v>
      </c>
      <c r="BF22">
        <f t="shared" si="36"/>
        <v>0.16057620877200915</v>
      </c>
      <c r="BG22">
        <v>0</v>
      </c>
      <c r="BH22">
        <f t="shared" ref="BH22" si="2681">(BG22*(BG22-1))</f>
        <v>0</v>
      </c>
      <c r="BI22" t="str">
        <f t="shared" si="38"/>
        <v>.</v>
      </c>
      <c r="BJ22">
        <v>0</v>
      </c>
      <c r="BK22">
        <f t="shared" ref="BK22" si="2682">(BJ22*(BJ22-1))</f>
        <v>0</v>
      </c>
      <c r="BL22" t="str">
        <f t="shared" si="40"/>
        <v>.</v>
      </c>
      <c r="BM22">
        <v>10</v>
      </c>
      <c r="BN22">
        <f t="shared" ref="BN22" si="2683">(BM22*(BM22-1))</f>
        <v>90</v>
      </c>
      <c r="BO22">
        <f t="shared" si="42"/>
        <v>0.33672830475550353</v>
      </c>
      <c r="BP22">
        <v>1</v>
      </c>
      <c r="BQ22">
        <f t="shared" ref="BQ22" si="2684">(BP22*(BP22-1))</f>
        <v>0</v>
      </c>
      <c r="BR22">
        <f t="shared" si="44"/>
        <v>0.1190073039348287</v>
      </c>
      <c r="BS22">
        <v>3</v>
      </c>
      <c r="BT22">
        <f t="shared" ref="BT22" si="2685">(BS22*(BS22-1))</f>
        <v>6</v>
      </c>
      <c r="BU22">
        <f t="shared" si="46"/>
        <v>0.27798716415075903</v>
      </c>
      <c r="BV22">
        <v>3</v>
      </c>
      <c r="BW22">
        <f t="shared" ref="BW22" si="2686">(BV22*(BV22-1))</f>
        <v>6</v>
      </c>
      <c r="BX22">
        <f t="shared" si="48"/>
        <v>0.3300953659172462</v>
      </c>
      <c r="BY22">
        <v>1</v>
      </c>
      <c r="BZ22">
        <f t="shared" ref="BZ22" si="2687">(BY22*(BY22-1))</f>
        <v>0</v>
      </c>
      <c r="CA22">
        <f t="shared" si="50"/>
        <v>0.23025850929940456</v>
      </c>
      <c r="CB22">
        <v>0</v>
      </c>
      <c r="CC22">
        <f t="shared" ref="CC22" si="2688">(CB22*(CB22-1))</f>
        <v>0</v>
      </c>
      <c r="CD22" t="str">
        <f t="shared" si="52"/>
        <v>.</v>
      </c>
      <c r="CE22">
        <v>1</v>
      </c>
      <c r="CF22">
        <f t="shared" ref="CF22" si="2689">(CE22*(CE22-1))</f>
        <v>0</v>
      </c>
      <c r="CG22">
        <f t="shared" si="54"/>
        <v>9.057492845620263E-2</v>
      </c>
      <c r="CH22">
        <v>0</v>
      </c>
      <c r="CI22">
        <f t="shared" ref="CI22" si="2690">(CH22*(CH22-1))</f>
        <v>0</v>
      </c>
      <c r="CJ22" t="str">
        <f t="shared" si="56"/>
        <v>.</v>
      </c>
      <c r="CK22">
        <v>2</v>
      </c>
      <c r="CL22">
        <f t="shared" ref="CL22" si="2691">(CK22*(CK22-1))</f>
        <v>2</v>
      </c>
      <c r="CM22">
        <f t="shared" si="58"/>
        <v>0.28796956567716792</v>
      </c>
      <c r="CN22">
        <v>0</v>
      </c>
      <c r="CO22">
        <f t="shared" ref="CO22" si="2692">(CN22*(CN22-1))</f>
        <v>0</v>
      </c>
      <c r="CP22" t="str">
        <f t="shared" si="60"/>
        <v>.</v>
      </c>
      <c r="CQ22">
        <v>0</v>
      </c>
      <c r="CR22">
        <f t="shared" ref="CR22" si="2693">(CQ22*(CQ22-1))</f>
        <v>0</v>
      </c>
      <c r="CS22" t="str">
        <f t="shared" si="62"/>
        <v>.</v>
      </c>
      <c r="CT22">
        <v>2</v>
      </c>
      <c r="CU22">
        <f t="shared" ref="CU22" si="2694">(CT22*(CT22-1))</f>
        <v>2</v>
      </c>
      <c r="CV22">
        <f t="shared" si="64"/>
        <v>0.36651629274966202</v>
      </c>
      <c r="CW22">
        <v>6</v>
      </c>
      <c r="CX22">
        <f t="shared" ref="CX22" si="2695">(CW22*(CW22-1))</f>
        <v>30</v>
      </c>
      <c r="CY22">
        <f t="shared" si="66"/>
        <v>0.34657359027997264</v>
      </c>
      <c r="CZ22">
        <v>2</v>
      </c>
      <c r="DA22">
        <f t="shared" ref="DA22" si="2696">(CZ22*(CZ22-1))</f>
        <v>2</v>
      </c>
      <c r="DB22">
        <f t="shared" si="68"/>
        <v>0.19279182855143581</v>
      </c>
      <c r="DC22">
        <v>3</v>
      </c>
      <c r="DD22">
        <f t="shared" ref="DD22" si="2697">(DC22*(DC22-1))</f>
        <v>6</v>
      </c>
      <c r="DE22">
        <f t="shared" si="70"/>
        <v>0.2544316243440109</v>
      </c>
      <c r="DF22">
        <v>1</v>
      </c>
      <c r="DG22">
        <f t="shared" ref="DG22" si="2698">(DF22*(DF22-1))</f>
        <v>0</v>
      </c>
      <c r="DH22">
        <f t="shared" si="72"/>
        <v>0.19730379672781054</v>
      </c>
      <c r="DI22">
        <v>0</v>
      </c>
      <c r="DJ22">
        <f t="shared" ref="DJ22" si="2699">(DI22*(DI22-1))</f>
        <v>0</v>
      </c>
      <c r="DK22" t="str">
        <f t="shared" si="74"/>
        <v>.</v>
      </c>
      <c r="DL22">
        <v>2</v>
      </c>
      <c r="DM22">
        <f t="shared" ref="DM22" si="2700">(DL22*(DL22-1))</f>
        <v>2</v>
      </c>
      <c r="DN22">
        <f t="shared" si="76"/>
        <v>0.24413606414846883</v>
      </c>
      <c r="DO22">
        <v>2</v>
      </c>
      <c r="DP22">
        <f t="shared" ref="DP22" si="2701">(DO22*(DO22-1))</f>
        <v>2</v>
      </c>
      <c r="DQ22">
        <f t="shared" si="78"/>
        <v>0.20707555414900003</v>
      </c>
      <c r="DR22">
        <v>5</v>
      </c>
      <c r="DS22">
        <f t="shared" ref="DS22" si="2702">(DR22*(DR22-1))</f>
        <v>20</v>
      </c>
      <c r="DT22">
        <f t="shared" si="80"/>
        <v>0.16924112622665649</v>
      </c>
      <c r="DU22">
        <v>0</v>
      </c>
      <c r="DV22">
        <f t="shared" ref="DV22" si="2703">(DU22*(DU22-1))</f>
        <v>0</v>
      </c>
      <c r="DW22" t="str">
        <f t="shared" si="82"/>
        <v>.</v>
      </c>
      <c r="DX22">
        <v>2</v>
      </c>
      <c r="DY22">
        <f t="shared" ref="DY22" si="2704">(DX22*(DX22-1))</f>
        <v>2</v>
      </c>
      <c r="DZ22">
        <f t="shared" si="84"/>
        <v>0.10595477458989334</v>
      </c>
      <c r="EA22">
        <v>1</v>
      </c>
      <c r="EB22">
        <f t="shared" ref="EB22" si="2705">(EA22*(EA22-1))</f>
        <v>0</v>
      </c>
      <c r="EC22">
        <f t="shared" si="86"/>
        <v>0.14978661367769955</v>
      </c>
      <c r="ED22">
        <v>4</v>
      </c>
      <c r="EE22">
        <f t="shared" ref="EE22" si="2706">(ED22*(ED22-1))</f>
        <v>12</v>
      </c>
      <c r="EF22">
        <f t="shared" si="88"/>
        <v>0.16355433605311248</v>
      </c>
      <c r="EG22">
        <v>2</v>
      </c>
      <c r="EH22">
        <f t="shared" ref="EH22" si="2707">(EG22*(EG22-1))</f>
        <v>2</v>
      </c>
      <c r="EI22">
        <f t="shared" si="90"/>
        <v>0.22394050068223595</v>
      </c>
      <c r="EJ22">
        <v>2</v>
      </c>
      <c r="EK22">
        <f t="shared" ref="EK22" si="2708">(EJ22*(EJ22-1))</f>
        <v>2</v>
      </c>
      <c r="EL22">
        <f t="shared" si="92"/>
        <v>0.17682838864033554</v>
      </c>
      <c r="EM22">
        <v>0</v>
      </c>
      <c r="EN22">
        <f t="shared" ref="EN22" si="2709">(EM22*(EM22-1))</f>
        <v>0</v>
      </c>
      <c r="EO22" t="str">
        <f t="shared" si="94"/>
        <v>.</v>
      </c>
      <c r="EP22">
        <v>1</v>
      </c>
      <c r="EQ22">
        <f t="shared" ref="EQ22" si="2710">(EP22*(EP22-1))</f>
        <v>0</v>
      </c>
      <c r="ER22">
        <f t="shared" si="96"/>
        <v>0.14497725893921062</v>
      </c>
      <c r="ES22">
        <v>0</v>
      </c>
      <c r="ET22">
        <f t="shared" ref="ET22" si="2711">(ES22*(ES22-1))</f>
        <v>0</v>
      </c>
      <c r="EU22" t="str">
        <f t="shared" si="98"/>
        <v>.</v>
      </c>
      <c r="EV22">
        <v>0</v>
      </c>
      <c r="EW22">
        <f t="shared" ref="EW22" si="2712">(EV22*(EV22-1))</f>
        <v>0</v>
      </c>
      <c r="EX22" t="str">
        <f t="shared" si="100"/>
        <v>.</v>
      </c>
      <c r="EY22">
        <v>0</v>
      </c>
      <c r="EZ22">
        <f t="shared" ref="EZ22" si="2713">(EY22*(EY22-1))</f>
        <v>0</v>
      </c>
      <c r="FA22" t="str">
        <f t="shared" si="102"/>
        <v>.</v>
      </c>
      <c r="FB22">
        <v>2</v>
      </c>
      <c r="FC22">
        <f t="shared" ref="FC22" si="2714">(FB22*(FB22-1))</f>
        <v>2</v>
      </c>
      <c r="FD22">
        <f t="shared" si="104"/>
        <v>0.19279182855143581</v>
      </c>
      <c r="FE22">
        <v>1</v>
      </c>
      <c r="FF22">
        <f t="shared" ref="FF22" si="2715">(FE22*(FE22-1))</f>
        <v>0</v>
      </c>
      <c r="FG22">
        <f t="shared" si="106"/>
        <v>0.17328679513998632</v>
      </c>
      <c r="FH22">
        <v>1</v>
      </c>
      <c r="FI22">
        <f t="shared" ref="FI22" si="2716">(FH22*(FH22-1))</f>
        <v>0</v>
      </c>
      <c r="FJ22">
        <f t="shared" si="108"/>
        <v>0.34657359027997264</v>
      </c>
      <c r="FK22">
        <v>0</v>
      </c>
      <c r="FL22">
        <f t="shared" ref="FL22" si="2717">(FK22*(FK22-1))</f>
        <v>0</v>
      </c>
      <c r="FM22" t="str">
        <f t="shared" si="110"/>
        <v>.</v>
      </c>
      <c r="FN22">
        <v>1</v>
      </c>
      <c r="FO22">
        <f t="shared" ref="FO22" si="2718">(FN22*(FN22-1))</f>
        <v>0</v>
      </c>
      <c r="FP22">
        <f t="shared" si="112"/>
        <v>0.18850409497251847</v>
      </c>
      <c r="FQ22">
        <v>0</v>
      </c>
      <c r="FR22">
        <f t="shared" ref="FR22" si="2719">(FQ22*(FQ22-1))</f>
        <v>0</v>
      </c>
      <c r="FS22" t="str">
        <f t="shared" si="114"/>
        <v>.</v>
      </c>
      <c r="FT22">
        <v>35</v>
      </c>
      <c r="FU22">
        <f t="shared" ref="FU22" si="2720">(FT22*(FT22-1))</f>
        <v>1190</v>
      </c>
      <c r="FV22">
        <f t="shared" si="116"/>
        <v>0.32654814716784386</v>
      </c>
      <c r="FW22">
        <v>6</v>
      </c>
      <c r="FX22">
        <f t="shared" ref="FX22" si="2721">(FW22*(FW22-1))</f>
        <v>30</v>
      </c>
      <c r="FY22">
        <f t="shared" si="118"/>
        <v>0.19279182855143581</v>
      </c>
      <c r="FZ22">
        <v>1</v>
      </c>
      <c r="GA22">
        <f t="shared" ref="GA22" si="2722">(FZ22*(FZ22-1))</f>
        <v>0</v>
      </c>
      <c r="GB22">
        <f t="shared" si="120"/>
        <v>9.5725951571746987E-2</v>
      </c>
      <c r="GC22">
        <v>2</v>
      </c>
      <c r="GD22">
        <f t="shared" ref="GD22" si="2723">(GC22*(GC22-1))</f>
        <v>2</v>
      </c>
      <c r="GE22">
        <f t="shared" si="122"/>
        <v>0.19730379672781054</v>
      </c>
      <c r="GF22">
        <v>2</v>
      </c>
      <c r="GG22">
        <f t="shared" ref="GG22" si="2724">(GF22*(GF22-1))</f>
        <v>2</v>
      </c>
      <c r="GH22">
        <f t="shared" si="124"/>
        <v>6.4221342613779028E-2</v>
      </c>
      <c r="GI22">
        <v>0</v>
      </c>
      <c r="GJ22">
        <f t="shared" ref="GJ22" si="2725">(GI22*(GI22-1))</f>
        <v>0</v>
      </c>
      <c r="GK22" t="str">
        <f t="shared" si="126"/>
        <v>.</v>
      </c>
      <c r="GL22">
        <v>0</v>
      </c>
      <c r="GM22">
        <f t="shared" ref="GM22" si="2726">(GL22*(GL22-1))</f>
        <v>0</v>
      </c>
      <c r="GN22" t="str">
        <f t="shared" si="128"/>
        <v>.</v>
      </c>
      <c r="GO22">
        <v>0</v>
      </c>
      <c r="GP22">
        <f t="shared" ref="GP22" si="2727">(GO22*(GO22-1))</f>
        <v>0</v>
      </c>
      <c r="GQ22" t="str">
        <f t="shared" si="130"/>
        <v>.</v>
      </c>
      <c r="GR22">
        <v>2</v>
      </c>
      <c r="GS22">
        <f t="shared" ref="GS22" si="2728">(GR22*(GR22-1))</f>
        <v>2</v>
      </c>
      <c r="GT22">
        <f t="shared" si="132"/>
        <v>0.12700699812409336</v>
      </c>
      <c r="GU22">
        <v>0</v>
      </c>
      <c r="GV22">
        <f t="shared" ref="GV22" si="2729">(GU22*(GU22-1))</f>
        <v>0</v>
      </c>
      <c r="GW22" t="str">
        <f t="shared" si="134"/>
        <v>.</v>
      </c>
      <c r="GX22">
        <v>0</v>
      </c>
      <c r="GY22">
        <f t="shared" ref="GY22" si="2730">(GX22*(GX22-1))</f>
        <v>0</v>
      </c>
      <c r="GZ22" t="str">
        <f t="shared" si="136"/>
        <v>.</v>
      </c>
      <c r="HA22">
        <v>0</v>
      </c>
      <c r="HB22">
        <f t="shared" ref="HB22" si="2731">(HA22*(HA22-1))</f>
        <v>0</v>
      </c>
      <c r="HC22" t="str">
        <f t="shared" si="138"/>
        <v>.</v>
      </c>
      <c r="HD22">
        <v>10</v>
      </c>
      <c r="HE22">
        <f t="shared" ref="HE22" si="2732">(HD22*(HD22-1))</f>
        <v>90</v>
      </c>
      <c r="HF22">
        <f t="shared" si="140"/>
        <v>0.25993019270997947</v>
      </c>
      <c r="HG22">
        <v>0</v>
      </c>
      <c r="HH22">
        <f t="shared" ref="HH22" si="2733">(HG22*(HG22-1))</f>
        <v>0</v>
      </c>
      <c r="HI22" t="str">
        <f t="shared" si="142"/>
        <v>.</v>
      </c>
      <c r="HJ22">
        <v>15</v>
      </c>
      <c r="HK22">
        <f t="shared" ref="HK22" si="2734">(HJ22*(HJ22-1))</f>
        <v>210</v>
      </c>
      <c r="HL22">
        <f t="shared" si="144"/>
        <v>0.34657359027997264</v>
      </c>
      <c r="HM22">
        <v>0</v>
      </c>
      <c r="HN22">
        <f t="shared" ref="HN22" si="2735">(HM22*(HM22-1))</f>
        <v>0</v>
      </c>
      <c r="HO22" t="str">
        <f t="shared" si="146"/>
        <v>.</v>
      </c>
      <c r="HP22">
        <v>0</v>
      </c>
      <c r="HQ22">
        <f t="shared" ref="HQ22" si="2736">(HP22*(HP22-1))</f>
        <v>0</v>
      </c>
      <c r="HR22" t="str">
        <f t="shared" si="148"/>
        <v>.</v>
      </c>
      <c r="HS22">
        <v>2</v>
      </c>
      <c r="HT22">
        <f t="shared" ref="HT22" si="2737">(HS22*(HS22-1))</f>
        <v>2</v>
      </c>
      <c r="HU22">
        <f t="shared" si="150"/>
        <v>0.12051585471536456</v>
      </c>
      <c r="HV22">
        <v>1</v>
      </c>
      <c r="HW22">
        <f t="shared" ref="HW22" si="2738">(HV22*(HV22-1))</f>
        <v>0</v>
      </c>
      <c r="HX22">
        <f t="shared" si="152"/>
        <v>9.759237601741147E-2</v>
      </c>
      <c r="HY22">
        <v>2</v>
      </c>
      <c r="HZ22">
        <f t="shared" ref="HZ22" si="2739">(HY22*(HY22-1))</f>
        <v>2</v>
      </c>
      <c r="IA22">
        <f t="shared" si="154"/>
        <v>0.23025850929940456</v>
      </c>
      <c r="IB22">
        <v>2</v>
      </c>
      <c r="IC22">
        <f t="shared" ref="IC22" si="2740">(IB22*(IB22-1))</f>
        <v>2</v>
      </c>
      <c r="ID22">
        <f t="shared" si="156"/>
        <v>9.1390172200308484E-2</v>
      </c>
      <c r="IE22">
        <v>2</v>
      </c>
      <c r="IF22">
        <f t="shared" ref="IF22" si="2741">(IE22*(IE22-1))</f>
        <v>2</v>
      </c>
      <c r="IG22">
        <f t="shared" si="158"/>
        <v>0.11472509367273812</v>
      </c>
      <c r="IH22">
        <v>3</v>
      </c>
      <c r="II22">
        <f t="shared" ref="II22" si="2742">(IH22*(IH22-1))</f>
        <v>6</v>
      </c>
      <c r="IJ22">
        <f t="shared" si="160"/>
        <v>6.091466932961772E-2</v>
      </c>
      <c r="IK22">
        <v>0</v>
      </c>
      <c r="IL22">
        <f t="shared" ref="IL22" si="2743">(IK22*(IK22-1))</f>
        <v>0</v>
      </c>
      <c r="IM22" t="str">
        <f t="shared" si="162"/>
        <v>.</v>
      </c>
      <c r="IN22">
        <v>1</v>
      </c>
      <c r="IO22">
        <f t="shared" ref="IO22" si="2744">(IN22*(IN22-1))</f>
        <v>0</v>
      </c>
      <c r="IP22">
        <f t="shared" si="164"/>
        <v>7.1881280191699093E-2</v>
      </c>
      <c r="IQ22">
        <v>4</v>
      </c>
      <c r="IR22">
        <f t="shared" ref="IR22" si="2745">(IQ22*(IQ22-1))</f>
        <v>12</v>
      </c>
      <c r="IS22">
        <f t="shared" si="166"/>
        <v>0.19964951149838708</v>
      </c>
      <c r="IT22">
        <v>6</v>
      </c>
      <c r="IU22">
        <f t="shared" ref="IU22" si="2746">(IT22*(IT22-1))</f>
        <v>30</v>
      </c>
      <c r="IV22">
        <f t="shared" si="168"/>
        <v>0.22394050068223595</v>
      </c>
      <c r="IW22">
        <v>0</v>
      </c>
      <c r="IX22">
        <f t="shared" ref="IX22" si="2747">(IW22*(IW22-1))</f>
        <v>0</v>
      </c>
      <c r="IY22" t="str">
        <f t="shared" si="170"/>
        <v>.</v>
      </c>
      <c r="IZ22">
        <v>2</v>
      </c>
      <c r="JA22">
        <f t="shared" ref="JA22" si="2748">(IZ22*(IZ22-1))</f>
        <v>2</v>
      </c>
      <c r="JB22">
        <f t="shared" si="172"/>
        <v>0.29862657820467581</v>
      </c>
      <c r="JC22">
        <v>1</v>
      </c>
      <c r="JD22">
        <f t="shared" ref="JD22" si="2749">(JC22*(JC22-1))</f>
        <v>0</v>
      </c>
      <c r="JE22">
        <f t="shared" si="174"/>
        <v>0.12531140530851856</v>
      </c>
      <c r="JF22">
        <v>0</v>
      </c>
      <c r="JG22">
        <f t="shared" ref="JG22" si="2750">(JF22*(JF22-1))</f>
        <v>0</v>
      </c>
      <c r="JH22" t="str">
        <f t="shared" si="176"/>
        <v>.</v>
      </c>
      <c r="JI22">
        <v>0</v>
      </c>
      <c r="JJ22">
        <f t="shared" ref="JJ22" si="2751">(JI22*(JI22-1))</f>
        <v>0</v>
      </c>
      <c r="JK22" t="str">
        <f t="shared" si="178"/>
        <v>.</v>
      </c>
      <c r="JL22">
        <v>0</v>
      </c>
      <c r="JM22">
        <f t="shared" ref="JM22" si="2752">(JL22*(JL22-1))</f>
        <v>0</v>
      </c>
      <c r="JN22" t="str">
        <f t="shared" si="180"/>
        <v>.</v>
      </c>
      <c r="JO22">
        <v>7</v>
      </c>
      <c r="JP22">
        <f t="shared" ref="JP22" si="2753">(JO22*(JO22-1))</f>
        <v>42</v>
      </c>
      <c r="JQ22">
        <f t="shared" si="182"/>
        <v>0.29551232015041268</v>
      </c>
      <c r="JR22">
        <v>2</v>
      </c>
      <c r="JS22">
        <f t="shared" ref="JS22" si="2754">(JR22*(JR22-1))</f>
        <v>2</v>
      </c>
      <c r="JT22">
        <f t="shared" si="184"/>
        <v>0.30995419858880463</v>
      </c>
      <c r="JU22">
        <v>0</v>
      </c>
      <c r="JV22">
        <f t="shared" ref="JV22" si="2755">(JU22*(JU22-1))</f>
        <v>0</v>
      </c>
      <c r="JW22" t="str">
        <f t="shared" si="186"/>
        <v>.</v>
      </c>
      <c r="JX22">
        <v>0</v>
      </c>
      <c r="JY22">
        <f t="shared" ref="JY22" si="2756">(JX22*(JX22-1))</f>
        <v>0</v>
      </c>
      <c r="JZ22" t="str">
        <f t="shared" si="188"/>
        <v>.</v>
      </c>
      <c r="KA22">
        <v>1</v>
      </c>
      <c r="KB22">
        <f t="shared" ref="KB22" si="2757">(KA22*(KA22-1))</f>
        <v>0</v>
      </c>
      <c r="KC22">
        <f t="shared" si="190"/>
        <v>8.1918034078937413E-2</v>
      </c>
      <c r="KD22">
        <v>1</v>
      </c>
      <c r="KE22">
        <f t="shared" ref="KE22" si="2758">(KD22*(KD22-1))</f>
        <v>0</v>
      </c>
      <c r="KF22">
        <f t="shared" si="192"/>
        <v>5.4775332933423515E-2</v>
      </c>
      <c r="KG22">
        <v>0</v>
      </c>
      <c r="KH22">
        <f t="shared" ref="KH22" si="2759">(KG22*(KG22-1))</f>
        <v>0</v>
      </c>
      <c r="KI22" t="str">
        <f t="shared" si="194"/>
        <v>.</v>
      </c>
      <c r="KJ22">
        <v>0</v>
      </c>
      <c r="KK22">
        <f t="shared" ref="KK22" si="2760">(KJ22*(KJ22-1))</f>
        <v>0</v>
      </c>
      <c r="KL22" t="str">
        <f t="shared" si="196"/>
        <v>.</v>
      </c>
      <c r="KM22">
        <v>6</v>
      </c>
      <c r="KN22">
        <f t="shared" ref="KN22" si="2761">(KM22*(KM22-1))</f>
        <v>30</v>
      </c>
      <c r="KO22">
        <f t="shared" si="198"/>
        <v>0.14420917876679698</v>
      </c>
      <c r="KP22">
        <v>0</v>
      </c>
      <c r="KQ22">
        <f t="shared" ref="KQ22" si="2762">(KP22*(KP22-1))</f>
        <v>0</v>
      </c>
      <c r="KR22" t="str">
        <f t="shared" si="200"/>
        <v>.</v>
      </c>
      <c r="KS22">
        <v>0</v>
      </c>
      <c r="KT22">
        <f t="shared" ref="KT22" si="2763">(KS22*(KS22-1))</f>
        <v>0</v>
      </c>
      <c r="KU22" t="str">
        <f t="shared" si="202"/>
        <v>.</v>
      </c>
      <c r="KV22">
        <v>5</v>
      </c>
      <c r="KW22">
        <f t="shared" ref="KW22" si="2764">(KV22*(KV22-1))</f>
        <v>20</v>
      </c>
      <c r="KX22">
        <f t="shared" si="204"/>
        <v>0.341686791735553</v>
      </c>
      <c r="KY22">
        <v>0</v>
      </c>
      <c r="KZ22">
        <f t="shared" ref="KZ22" si="2765">(KY22*(KY22-1))</f>
        <v>0</v>
      </c>
      <c r="LA22" t="str">
        <f t="shared" si="206"/>
        <v>.</v>
      </c>
      <c r="LB22">
        <v>1</v>
      </c>
      <c r="LC22">
        <f t="shared" ref="LC22" si="2766">(LB22*(LB22-1))</f>
        <v>0</v>
      </c>
      <c r="LD22">
        <f t="shared" si="208"/>
        <v>6.1363862385467531E-2</v>
      </c>
      <c r="LE22">
        <v>9</v>
      </c>
      <c r="LF22">
        <f t="shared" ref="LF22" si="2767">(LE22*(LE22-1))</f>
        <v>72</v>
      </c>
      <c r="LG22">
        <f t="shared" si="210"/>
        <v>0.23319329698043048</v>
      </c>
      <c r="LH22">
        <v>3</v>
      </c>
      <c r="LI22">
        <f t="shared" ref="LI22" si="2768">(LH22*(LH22-1))</f>
        <v>6</v>
      </c>
      <c r="LJ22">
        <f t="shared" si="212"/>
        <v>0.27798716415075903</v>
      </c>
      <c r="LK22">
        <v>7</v>
      </c>
      <c r="LL22">
        <f t="shared" ref="LL22" si="2769">(LK22*(LK22-1))</f>
        <v>42</v>
      </c>
      <c r="LM22">
        <f t="shared" si="214"/>
        <v>0.33956702094159646</v>
      </c>
      <c r="LN22">
        <v>7</v>
      </c>
      <c r="LO22">
        <f t="shared" ref="LO22" si="2770">(LN22*(LN22-1))</f>
        <v>42</v>
      </c>
      <c r="LP22">
        <f t="shared" si="216"/>
        <v>0.3672906256603311</v>
      </c>
      <c r="LQ22">
        <v>1</v>
      </c>
      <c r="LR22">
        <f t="shared" ref="LR22" si="2771">(LQ22*(LQ22-1))</f>
        <v>0</v>
      </c>
      <c r="LS22">
        <f t="shared" si="218"/>
        <v>9.9542192734891941E-2</v>
      </c>
      <c r="LT22">
        <v>5</v>
      </c>
      <c r="LU22">
        <f t="shared" ref="LU22" si="2772">(LT22*(LT22-1))</f>
        <v>20</v>
      </c>
      <c r="LV22">
        <f t="shared" si="220"/>
        <v>0.21799047934530644</v>
      </c>
      <c r="LW22">
        <v>5</v>
      </c>
      <c r="LX22">
        <f t="shared" ref="LX22" si="2773">(LW22*(LW22-1))</f>
        <v>20</v>
      </c>
      <c r="LY22">
        <f t="shared" si="222"/>
        <v>0.28591964379278484</v>
      </c>
      <c r="LZ22">
        <v>1</v>
      </c>
      <c r="MA22">
        <f t="shared" ref="MA22" si="2774">(LZ22*(LZ22-1))</f>
        <v>0</v>
      </c>
      <c r="MB22">
        <f t="shared" si="224"/>
        <v>6.5764043276056075E-2</v>
      </c>
      <c r="MC22">
        <v>0</v>
      </c>
      <c r="MD22">
        <f t="shared" ref="MD22" si="2775">(MC22*(MC22-1))</f>
        <v>0</v>
      </c>
      <c r="ME22" t="str">
        <f t="shared" si="226"/>
        <v>.</v>
      </c>
      <c r="MF22">
        <v>8</v>
      </c>
      <c r="MG22">
        <f t="shared" ref="MG22" si="2776">(MF22*(MF22-1))</f>
        <v>56</v>
      </c>
      <c r="MH22">
        <f t="shared" si="228"/>
        <v>0.35527014849838295</v>
      </c>
      <c r="MI22">
        <v>0</v>
      </c>
      <c r="MJ22">
        <f t="shared" ref="MJ22" si="2777">(MI22*(MI22-1))</f>
        <v>0</v>
      </c>
      <c r="MK22" t="str">
        <f t="shared" si="230"/>
        <v>.</v>
      </c>
      <c r="ML22">
        <v>3</v>
      </c>
      <c r="MM22">
        <f t="shared" ref="MM22" si="2778">(ML22*(ML22-1))</f>
        <v>6</v>
      </c>
      <c r="MN22">
        <f t="shared" si="232"/>
        <v>0.10672515887762639</v>
      </c>
      <c r="MO22">
        <v>1</v>
      </c>
      <c r="MP22">
        <f t="shared" ref="MP22" si="2779">(MO22*(MO22-1))</f>
        <v>0</v>
      </c>
      <c r="MQ22">
        <f t="shared" si="234"/>
        <v>5.9398140541889653E-2</v>
      </c>
      <c r="MR22">
        <v>3</v>
      </c>
      <c r="MS22">
        <f t="shared" ref="MS22" si="2780">(MR22*(MR22-1))</f>
        <v>6</v>
      </c>
      <c r="MT22">
        <f t="shared" si="236"/>
        <v>0.23025850929940456</v>
      </c>
      <c r="MU22">
        <v>2</v>
      </c>
      <c r="MV22">
        <f t="shared" ref="MV22" si="2781">(MU22*(MU22-1))</f>
        <v>2</v>
      </c>
      <c r="MW22">
        <f t="shared" si="238"/>
        <v>0.36620409622270322</v>
      </c>
      <c r="MX22">
        <v>0</v>
      </c>
      <c r="MY22">
        <f t="shared" ref="MY22" si="2782">(MX22*(MX22-1))</f>
        <v>0</v>
      </c>
      <c r="MZ22" t="str">
        <f t="shared" si="240"/>
        <v>.</v>
      </c>
      <c r="NA22">
        <v>8</v>
      </c>
      <c r="NB22">
        <f t="shared" ref="NB22" si="2783">(NA22*(NA22-1))</f>
        <v>56</v>
      </c>
      <c r="NC22">
        <f t="shared" si="242"/>
        <v>0.3495601710465317</v>
      </c>
      <c r="ND22">
        <v>3</v>
      </c>
      <c r="NE22">
        <f t="shared" ref="NE22" si="2784">(ND22*(ND22-1))</f>
        <v>6</v>
      </c>
      <c r="NF22">
        <f t="shared" si="244"/>
        <v>0.33838547741386776</v>
      </c>
      <c r="NG22">
        <v>21</v>
      </c>
      <c r="NH22">
        <f t="shared" ref="NH22" si="2785">(NG22*(NG22-1))</f>
        <v>420</v>
      </c>
      <c r="NI22">
        <f t="shared" si="246"/>
        <v>0.28762689692740007</v>
      </c>
      <c r="NJ22">
        <v>13</v>
      </c>
      <c r="NK22">
        <f t="shared" ref="NK22" si="2786">(NJ22*(NJ22-1))</f>
        <v>156</v>
      </c>
      <c r="NL22">
        <f t="shared" si="248"/>
        <v>0.24413606414846883</v>
      </c>
      <c r="NM22">
        <v>12</v>
      </c>
      <c r="NN22">
        <f t="shared" ref="NN22" si="2787">(NM22*(NM22-1))</f>
        <v>132</v>
      </c>
      <c r="NO22">
        <f t="shared" si="250"/>
        <v>0.36041342942947946</v>
      </c>
      <c r="NP22">
        <v>8</v>
      </c>
      <c r="NQ22">
        <f t="shared" ref="NQ22" si="2788">(NP22*(NP22-1))</f>
        <v>56</v>
      </c>
      <c r="NR22">
        <f t="shared" si="252"/>
        <v>0.18850409497251847</v>
      </c>
      <c r="NS22">
        <v>8</v>
      </c>
      <c r="NT22">
        <f t="shared" ref="NT22" si="2789">(NS22*(NS22-1))</f>
        <v>56</v>
      </c>
      <c r="NU22">
        <f t="shared" si="254"/>
        <v>0.36764986515946174</v>
      </c>
      <c r="NV22">
        <v>0</v>
      </c>
      <c r="NW22">
        <f t="shared" ref="NW22" si="2790">(NV22*(NV22-1))</f>
        <v>0</v>
      </c>
      <c r="NX22" t="str">
        <f t="shared" si="256"/>
        <v>.</v>
      </c>
      <c r="NY22">
        <v>0</v>
      </c>
      <c r="NZ22">
        <f t="shared" ref="NZ22" si="2791">(NY22*(NY22-1))</f>
        <v>0</v>
      </c>
      <c r="OA22" t="str">
        <f t="shared" si="258"/>
        <v>.</v>
      </c>
      <c r="OB22">
        <v>2</v>
      </c>
      <c r="OC22">
        <f t="shared" ref="OC22" si="2792">(OB22*(OB22-1))</f>
        <v>2</v>
      </c>
      <c r="OD22">
        <f t="shared" si="260"/>
        <v>4.8534346912242149E-2</v>
      </c>
      <c r="OE22">
        <v>7</v>
      </c>
      <c r="OF22">
        <f t="shared" ref="OF22" si="2793">(OE22*(OE22-1))</f>
        <v>42</v>
      </c>
      <c r="OG22">
        <f t="shared" si="262"/>
        <v>0.28650258113122767</v>
      </c>
      <c r="OH22">
        <v>4</v>
      </c>
      <c r="OI22">
        <f t="shared" ref="OI22" si="2794">(OH22*(OH22-1))</f>
        <v>12</v>
      </c>
      <c r="OJ22">
        <f t="shared" si="264"/>
        <v>0.12964951470766464</v>
      </c>
      <c r="OK22">
        <v>2</v>
      </c>
      <c r="OL22">
        <f t="shared" ref="OL22:OO22" si="2795">(OK22*(OK22-1))</f>
        <v>2</v>
      </c>
      <c r="OM22">
        <f t="shared" si="266"/>
        <v>8.2568866937490548E-2</v>
      </c>
      <c r="ON22">
        <v>1</v>
      </c>
      <c r="OO22">
        <f t="shared" si="2795"/>
        <v>0</v>
      </c>
      <c r="OP22">
        <f t="shared" si="267"/>
        <v>0.15497047258770741</v>
      </c>
      <c r="OQ22">
        <v>12</v>
      </c>
      <c r="OR22">
        <f t="shared" ref="OR22" si="2796">(OQ22*(OQ22-1))</f>
        <v>132</v>
      </c>
      <c r="OS22">
        <f t="shared" si="269"/>
        <v>0.35230520403849619</v>
      </c>
      <c r="OT22" s="3"/>
      <c r="OU22" s="3"/>
      <c r="OV22" s="3"/>
      <c r="OW22" s="3"/>
    </row>
    <row r="23" spans="1:413" x14ac:dyDescent="0.3">
      <c r="A23" s="1" t="s">
        <v>217</v>
      </c>
      <c r="B23">
        <v>0</v>
      </c>
      <c r="C23">
        <f t="shared" si="1"/>
        <v>0</v>
      </c>
      <c r="D23" s="6" t="str">
        <f t="shared" si="0"/>
        <v>.</v>
      </c>
      <c r="E23">
        <v>0</v>
      </c>
      <c r="F23">
        <f t="shared" si="1"/>
        <v>0</v>
      </c>
      <c r="G23" t="str">
        <f t="shared" si="2"/>
        <v>.</v>
      </c>
      <c r="H23">
        <v>0</v>
      </c>
      <c r="I23">
        <f t="shared" ref="I23" si="2797">(H23*(H23-1))</f>
        <v>0</v>
      </c>
      <c r="J23" t="str">
        <f t="shared" si="4"/>
        <v>.</v>
      </c>
      <c r="K23">
        <v>0</v>
      </c>
      <c r="L23">
        <f t="shared" ref="L23" si="2798">(K23*(K23-1))</f>
        <v>0</v>
      </c>
      <c r="M23" t="str">
        <f t="shared" si="6"/>
        <v>.</v>
      </c>
      <c r="N23">
        <v>0</v>
      </c>
      <c r="O23">
        <f t="shared" ref="O23" si="2799">(N23*(N23-1))</f>
        <v>0</v>
      </c>
      <c r="P23" t="str">
        <f t="shared" si="8"/>
        <v>.</v>
      </c>
      <c r="Q23">
        <v>0</v>
      </c>
      <c r="R23">
        <f t="shared" ref="R23" si="2800">(Q23*(Q23-1))</f>
        <v>0</v>
      </c>
      <c r="S23" t="str">
        <f t="shared" si="10"/>
        <v>.</v>
      </c>
      <c r="T23">
        <v>0</v>
      </c>
      <c r="U23">
        <f t="shared" ref="U23" si="2801">(T23*(T23-1))</f>
        <v>0</v>
      </c>
      <c r="V23" t="str">
        <f t="shared" si="12"/>
        <v>.</v>
      </c>
      <c r="W23">
        <v>0</v>
      </c>
      <c r="X23">
        <f t="shared" ref="X23" si="2802">(W23*(W23-1))</f>
        <v>0</v>
      </c>
      <c r="Y23" t="str">
        <f t="shared" si="14"/>
        <v>.</v>
      </c>
      <c r="Z23">
        <v>0</v>
      </c>
      <c r="AA23">
        <f t="shared" ref="AA23" si="2803">(Z23*(Z23-1))</f>
        <v>0</v>
      </c>
      <c r="AB23" t="str">
        <f t="shared" si="16"/>
        <v>.</v>
      </c>
      <c r="AC23">
        <v>0</v>
      </c>
      <c r="AD23">
        <f t="shared" ref="AD23" si="2804">(AC23*(AC23-1))</f>
        <v>0</v>
      </c>
      <c r="AE23" t="str">
        <f t="shared" si="18"/>
        <v>.</v>
      </c>
      <c r="AF23">
        <v>0</v>
      </c>
      <c r="AG23">
        <f t="shared" ref="AG23" si="2805">(AF23*(AF23-1))</f>
        <v>0</v>
      </c>
      <c r="AH23" t="str">
        <f t="shared" si="20"/>
        <v>.</v>
      </c>
      <c r="AI23">
        <v>0</v>
      </c>
      <c r="AJ23">
        <f t="shared" ref="AJ23" si="2806">(AI23*(AI23-1))</f>
        <v>0</v>
      </c>
      <c r="AK23" t="str">
        <f t="shared" si="22"/>
        <v>.</v>
      </c>
      <c r="AL23">
        <v>0</v>
      </c>
      <c r="AM23">
        <f t="shared" ref="AM23" si="2807">(AL23*(AL23-1))</f>
        <v>0</v>
      </c>
      <c r="AN23" t="str">
        <f t="shared" si="24"/>
        <v>.</v>
      </c>
      <c r="AO23">
        <v>0</v>
      </c>
      <c r="AP23">
        <f t="shared" ref="AP23" si="2808">(AO23*(AO23-1))</f>
        <v>0</v>
      </c>
      <c r="AQ23" t="str">
        <f t="shared" si="26"/>
        <v>.</v>
      </c>
      <c r="AR23">
        <v>0</v>
      </c>
      <c r="AS23">
        <f t="shared" ref="AS23" si="2809">(AR23*(AR23-1))</f>
        <v>0</v>
      </c>
      <c r="AT23" t="str">
        <f t="shared" si="28"/>
        <v>.</v>
      </c>
      <c r="AU23">
        <v>0</v>
      </c>
      <c r="AV23">
        <f t="shared" ref="AV23" si="2810">(AU23*(AU23-1))</f>
        <v>0</v>
      </c>
      <c r="AW23" t="str">
        <f t="shared" si="30"/>
        <v>.</v>
      </c>
      <c r="AX23">
        <v>0</v>
      </c>
      <c r="AY23">
        <f t="shared" ref="AY23" si="2811">(AX23*(AX23-1))</f>
        <v>0</v>
      </c>
      <c r="AZ23" t="str">
        <f t="shared" si="32"/>
        <v>.</v>
      </c>
      <c r="BA23">
        <v>0</v>
      </c>
      <c r="BB23">
        <f t="shared" ref="BB23" si="2812">(BA23*(BA23-1))</f>
        <v>0</v>
      </c>
      <c r="BC23" t="str">
        <f t="shared" si="34"/>
        <v>.</v>
      </c>
      <c r="BD23">
        <v>0</v>
      </c>
      <c r="BE23">
        <f t="shared" ref="BE23" si="2813">(BD23*(BD23-1))</f>
        <v>0</v>
      </c>
      <c r="BF23" t="str">
        <f t="shared" si="36"/>
        <v>.</v>
      </c>
      <c r="BG23">
        <v>0</v>
      </c>
      <c r="BH23">
        <f t="shared" ref="BH23" si="2814">(BG23*(BG23-1))</f>
        <v>0</v>
      </c>
      <c r="BI23" t="str">
        <f t="shared" si="38"/>
        <v>.</v>
      </c>
      <c r="BJ23">
        <v>0</v>
      </c>
      <c r="BK23">
        <f t="shared" ref="BK23" si="2815">(BJ23*(BJ23-1))</f>
        <v>0</v>
      </c>
      <c r="BL23" t="str">
        <f t="shared" si="40"/>
        <v>.</v>
      </c>
      <c r="BM23">
        <v>0</v>
      </c>
      <c r="BN23">
        <f t="shared" ref="BN23" si="2816">(BM23*(BM23-1))</f>
        <v>0</v>
      </c>
      <c r="BO23" t="str">
        <f t="shared" si="42"/>
        <v>.</v>
      </c>
      <c r="BP23">
        <v>1</v>
      </c>
      <c r="BQ23">
        <f t="shared" ref="BQ23" si="2817">(BP23*(BP23-1))</f>
        <v>0</v>
      </c>
      <c r="BR23">
        <f t="shared" si="44"/>
        <v>0.1190073039348287</v>
      </c>
      <c r="BS23">
        <v>0</v>
      </c>
      <c r="BT23">
        <f t="shared" ref="BT23" si="2818">(BS23*(BS23-1))</f>
        <v>0</v>
      </c>
      <c r="BU23" t="str">
        <f t="shared" si="46"/>
        <v>.</v>
      </c>
      <c r="BV23">
        <v>0</v>
      </c>
      <c r="BW23">
        <f t="shared" ref="BW23" si="2819">(BV23*(BV23-1))</f>
        <v>0</v>
      </c>
      <c r="BX23" t="str">
        <f t="shared" si="48"/>
        <v>.</v>
      </c>
      <c r="BY23">
        <v>0</v>
      </c>
      <c r="BZ23">
        <f t="shared" ref="BZ23" si="2820">(BY23*(BY23-1))</f>
        <v>0</v>
      </c>
      <c r="CA23" t="str">
        <f t="shared" si="50"/>
        <v>.</v>
      </c>
      <c r="CB23">
        <v>0</v>
      </c>
      <c r="CC23">
        <f t="shared" ref="CC23" si="2821">(CB23*(CB23-1))</f>
        <v>0</v>
      </c>
      <c r="CD23" t="str">
        <f t="shared" si="52"/>
        <v>.</v>
      </c>
      <c r="CE23">
        <v>0</v>
      </c>
      <c r="CF23">
        <f t="shared" ref="CF23" si="2822">(CE23*(CE23-1))</f>
        <v>0</v>
      </c>
      <c r="CG23" t="str">
        <f t="shared" si="54"/>
        <v>.</v>
      </c>
      <c r="CH23">
        <v>0</v>
      </c>
      <c r="CI23">
        <f t="shared" ref="CI23" si="2823">(CH23*(CH23-1))</f>
        <v>0</v>
      </c>
      <c r="CJ23" t="str">
        <f t="shared" si="56"/>
        <v>.</v>
      </c>
      <c r="CK23">
        <v>0</v>
      </c>
      <c r="CL23">
        <f t="shared" ref="CL23" si="2824">(CK23*(CK23-1))</f>
        <v>0</v>
      </c>
      <c r="CM23" t="str">
        <f t="shared" si="58"/>
        <v>.</v>
      </c>
      <c r="CN23">
        <v>0</v>
      </c>
      <c r="CO23">
        <f t="shared" ref="CO23" si="2825">(CN23*(CN23-1))</f>
        <v>0</v>
      </c>
      <c r="CP23" t="str">
        <f t="shared" si="60"/>
        <v>.</v>
      </c>
      <c r="CQ23">
        <v>0</v>
      </c>
      <c r="CR23">
        <f t="shared" ref="CR23" si="2826">(CQ23*(CQ23-1))</f>
        <v>0</v>
      </c>
      <c r="CS23" t="str">
        <f t="shared" si="62"/>
        <v>.</v>
      </c>
      <c r="CT23">
        <v>0</v>
      </c>
      <c r="CU23">
        <f t="shared" ref="CU23" si="2827">(CT23*(CT23-1))</f>
        <v>0</v>
      </c>
      <c r="CV23" t="str">
        <f t="shared" si="64"/>
        <v>.</v>
      </c>
      <c r="CW23">
        <v>0</v>
      </c>
      <c r="CX23">
        <f t="shared" ref="CX23" si="2828">(CW23*(CW23-1))</f>
        <v>0</v>
      </c>
      <c r="CY23" t="str">
        <f t="shared" si="66"/>
        <v>.</v>
      </c>
      <c r="CZ23">
        <v>3</v>
      </c>
      <c r="DA23">
        <f t="shared" ref="DA23" si="2829">(CZ23*(CZ23-1))</f>
        <v>6</v>
      </c>
      <c r="DB23">
        <f t="shared" si="68"/>
        <v>0.24413606414846883</v>
      </c>
      <c r="DC23">
        <v>0</v>
      </c>
      <c r="DD23">
        <f t="shared" ref="DD23" si="2830">(DC23*(DC23-1))</f>
        <v>0</v>
      </c>
      <c r="DE23" t="str">
        <f t="shared" si="70"/>
        <v>.</v>
      </c>
      <c r="DF23">
        <v>0</v>
      </c>
      <c r="DG23">
        <f t="shared" ref="DG23" si="2831">(DF23*(DF23-1))</f>
        <v>0</v>
      </c>
      <c r="DH23" t="str">
        <f t="shared" si="72"/>
        <v>.</v>
      </c>
      <c r="DI23">
        <v>0</v>
      </c>
      <c r="DJ23">
        <f t="shared" ref="DJ23" si="2832">(DI23*(DI23-1))</f>
        <v>0</v>
      </c>
      <c r="DK23" t="str">
        <f t="shared" si="74"/>
        <v>.</v>
      </c>
      <c r="DL23">
        <v>0</v>
      </c>
      <c r="DM23">
        <f t="shared" ref="DM23" si="2833">(DL23*(DL23-1))</f>
        <v>0</v>
      </c>
      <c r="DN23" t="str">
        <f t="shared" si="76"/>
        <v>.</v>
      </c>
      <c r="DO23">
        <v>0</v>
      </c>
      <c r="DP23">
        <f t="shared" ref="DP23" si="2834">(DO23*(DO23-1))</f>
        <v>0</v>
      </c>
      <c r="DQ23" t="str">
        <f t="shared" si="78"/>
        <v>.</v>
      </c>
      <c r="DR23">
        <v>0</v>
      </c>
      <c r="DS23">
        <f t="shared" ref="DS23" si="2835">(DR23*(DR23-1))</f>
        <v>0</v>
      </c>
      <c r="DT23" t="str">
        <f t="shared" si="80"/>
        <v>.</v>
      </c>
      <c r="DU23">
        <v>0</v>
      </c>
      <c r="DV23">
        <f t="shared" ref="DV23" si="2836">(DU23*(DU23-1))</f>
        <v>0</v>
      </c>
      <c r="DW23" t="str">
        <f t="shared" si="82"/>
        <v>.</v>
      </c>
      <c r="DX23">
        <v>0</v>
      </c>
      <c r="DY23">
        <f t="shared" ref="DY23" si="2837">(DX23*(DX23-1))</f>
        <v>0</v>
      </c>
      <c r="DZ23" t="str">
        <f t="shared" si="84"/>
        <v>.</v>
      </c>
      <c r="EA23">
        <v>0</v>
      </c>
      <c r="EB23">
        <f t="shared" ref="EB23" si="2838">(EA23*(EA23-1))</f>
        <v>0</v>
      </c>
      <c r="EC23" t="str">
        <f t="shared" si="86"/>
        <v>.</v>
      </c>
      <c r="ED23">
        <v>0</v>
      </c>
      <c r="EE23">
        <f t="shared" ref="EE23" si="2839">(ED23*(ED23-1))</f>
        <v>0</v>
      </c>
      <c r="EF23" t="str">
        <f t="shared" si="88"/>
        <v>.</v>
      </c>
      <c r="EG23">
        <v>0</v>
      </c>
      <c r="EH23">
        <f t="shared" ref="EH23" si="2840">(EG23*(EG23-1))</f>
        <v>0</v>
      </c>
      <c r="EI23" t="str">
        <f t="shared" si="90"/>
        <v>.</v>
      </c>
      <c r="EJ23">
        <v>0</v>
      </c>
      <c r="EK23">
        <f t="shared" ref="EK23" si="2841">(EJ23*(EJ23-1))</f>
        <v>0</v>
      </c>
      <c r="EL23" t="str">
        <f t="shared" si="92"/>
        <v>.</v>
      </c>
      <c r="EM23">
        <v>0</v>
      </c>
      <c r="EN23">
        <f t="shared" ref="EN23" si="2842">(EM23*(EM23-1))</f>
        <v>0</v>
      </c>
      <c r="EO23" t="str">
        <f t="shared" si="94"/>
        <v>.</v>
      </c>
      <c r="EP23">
        <v>0</v>
      </c>
      <c r="EQ23">
        <f t="shared" ref="EQ23" si="2843">(EP23*(EP23-1))</f>
        <v>0</v>
      </c>
      <c r="ER23" t="str">
        <f t="shared" si="96"/>
        <v>.</v>
      </c>
      <c r="ES23">
        <v>0</v>
      </c>
      <c r="ET23">
        <f t="shared" ref="ET23" si="2844">(ES23*(ES23-1))</f>
        <v>0</v>
      </c>
      <c r="EU23" t="str">
        <f t="shared" si="98"/>
        <v>.</v>
      </c>
      <c r="EV23">
        <v>0</v>
      </c>
      <c r="EW23">
        <f t="shared" ref="EW23" si="2845">(EV23*(EV23-1))</f>
        <v>0</v>
      </c>
      <c r="EX23" t="str">
        <f t="shared" si="100"/>
        <v>.</v>
      </c>
      <c r="EY23">
        <v>0</v>
      </c>
      <c r="EZ23">
        <f t="shared" ref="EZ23" si="2846">(EY23*(EY23-1))</f>
        <v>0</v>
      </c>
      <c r="FA23" t="str">
        <f t="shared" si="102"/>
        <v>.</v>
      </c>
      <c r="FB23">
        <v>0</v>
      </c>
      <c r="FC23">
        <f t="shared" ref="FC23" si="2847">(FB23*(FB23-1))</f>
        <v>0</v>
      </c>
      <c r="FD23" t="str">
        <f t="shared" si="104"/>
        <v>.</v>
      </c>
      <c r="FE23">
        <v>0</v>
      </c>
      <c r="FF23">
        <f t="shared" ref="FF23" si="2848">(FE23*(FE23-1))</f>
        <v>0</v>
      </c>
      <c r="FG23" t="str">
        <f t="shared" si="106"/>
        <v>.</v>
      </c>
      <c r="FH23">
        <v>0</v>
      </c>
      <c r="FI23">
        <f t="shared" ref="FI23" si="2849">(FH23*(FH23-1))</f>
        <v>0</v>
      </c>
      <c r="FJ23" t="str">
        <f t="shared" si="108"/>
        <v>.</v>
      </c>
      <c r="FK23">
        <v>0</v>
      </c>
      <c r="FL23">
        <f t="shared" ref="FL23" si="2850">(FK23*(FK23-1))</f>
        <v>0</v>
      </c>
      <c r="FM23" t="str">
        <f t="shared" si="110"/>
        <v>.</v>
      </c>
      <c r="FN23">
        <v>0</v>
      </c>
      <c r="FO23">
        <f t="shared" ref="FO23" si="2851">(FN23*(FN23-1))</f>
        <v>0</v>
      </c>
      <c r="FP23" t="str">
        <f t="shared" si="112"/>
        <v>.</v>
      </c>
      <c r="FQ23">
        <v>0</v>
      </c>
      <c r="FR23">
        <f t="shared" ref="FR23" si="2852">(FQ23*(FQ23-1))</f>
        <v>0</v>
      </c>
      <c r="FS23" t="str">
        <f t="shared" si="114"/>
        <v>.</v>
      </c>
      <c r="FT23">
        <v>0</v>
      </c>
      <c r="FU23">
        <f t="shared" ref="FU23" si="2853">(FT23*(FT23-1))</f>
        <v>0</v>
      </c>
      <c r="FV23" t="str">
        <f t="shared" si="116"/>
        <v>.</v>
      </c>
      <c r="FW23">
        <v>0</v>
      </c>
      <c r="FX23">
        <f t="shared" ref="FX23" si="2854">(FW23*(FW23-1))</f>
        <v>0</v>
      </c>
      <c r="FY23" t="str">
        <f t="shared" si="118"/>
        <v>.</v>
      </c>
      <c r="FZ23">
        <v>0</v>
      </c>
      <c r="GA23">
        <f t="shared" ref="GA23" si="2855">(FZ23*(FZ23-1))</f>
        <v>0</v>
      </c>
      <c r="GB23" t="str">
        <f t="shared" si="120"/>
        <v>.</v>
      </c>
      <c r="GC23">
        <v>0</v>
      </c>
      <c r="GD23">
        <f t="shared" ref="GD23" si="2856">(GC23*(GC23-1))</f>
        <v>0</v>
      </c>
      <c r="GE23" t="str">
        <f t="shared" si="122"/>
        <v>.</v>
      </c>
      <c r="GF23">
        <v>0</v>
      </c>
      <c r="GG23">
        <f t="shared" ref="GG23" si="2857">(GF23*(GF23-1))</f>
        <v>0</v>
      </c>
      <c r="GH23" t="str">
        <f t="shared" si="124"/>
        <v>.</v>
      </c>
      <c r="GI23">
        <v>0</v>
      </c>
      <c r="GJ23">
        <f t="shared" ref="GJ23" si="2858">(GI23*(GI23-1))</f>
        <v>0</v>
      </c>
      <c r="GK23" t="str">
        <f t="shared" si="126"/>
        <v>.</v>
      </c>
      <c r="GL23">
        <v>1</v>
      </c>
      <c r="GM23">
        <f t="shared" ref="GM23" si="2859">(GL23*(GL23-1))</f>
        <v>0</v>
      </c>
      <c r="GN23">
        <f t="shared" si="128"/>
        <v>8.6004309861778663E-2</v>
      </c>
      <c r="GO23">
        <v>0</v>
      </c>
      <c r="GP23">
        <f t="shared" ref="GP23" si="2860">(GO23*(GO23-1))</f>
        <v>0</v>
      </c>
      <c r="GQ23" t="str">
        <f t="shared" si="130"/>
        <v>.</v>
      </c>
      <c r="GR23">
        <v>0</v>
      </c>
      <c r="GS23">
        <f t="shared" ref="GS23" si="2861">(GR23*(GR23-1))</f>
        <v>0</v>
      </c>
      <c r="GT23" t="str">
        <f t="shared" si="132"/>
        <v>.</v>
      </c>
      <c r="GU23">
        <v>0</v>
      </c>
      <c r="GV23">
        <f t="shared" ref="GV23" si="2862">(GU23*(GU23-1))</f>
        <v>0</v>
      </c>
      <c r="GW23" t="str">
        <f t="shared" si="134"/>
        <v>.</v>
      </c>
      <c r="GX23">
        <v>0</v>
      </c>
      <c r="GY23">
        <f t="shared" ref="GY23" si="2863">(GX23*(GX23-1))</f>
        <v>0</v>
      </c>
      <c r="GZ23" t="str">
        <f t="shared" si="136"/>
        <v>.</v>
      </c>
      <c r="HA23">
        <v>0</v>
      </c>
      <c r="HB23">
        <f t="shared" ref="HB23" si="2864">(HA23*(HA23-1))</f>
        <v>0</v>
      </c>
      <c r="HC23" t="str">
        <f t="shared" si="138"/>
        <v>.</v>
      </c>
      <c r="HD23">
        <v>1</v>
      </c>
      <c r="HE23">
        <f t="shared" ref="HE23" si="2865">(HD23*(HD23-1))</f>
        <v>0</v>
      </c>
      <c r="HF23">
        <f t="shared" si="140"/>
        <v>5.4775332933423515E-2</v>
      </c>
      <c r="HG23">
        <v>0</v>
      </c>
      <c r="HH23">
        <f t="shared" ref="HH23" si="2866">(HG23*(HG23-1))</f>
        <v>0</v>
      </c>
      <c r="HI23" t="str">
        <f t="shared" si="142"/>
        <v>.</v>
      </c>
      <c r="HJ23">
        <v>0</v>
      </c>
      <c r="HK23">
        <f t="shared" ref="HK23" si="2867">(HJ23*(HJ23-1))</f>
        <v>0</v>
      </c>
      <c r="HL23" t="str">
        <f t="shared" si="144"/>
        <v>.</v>
      </c>
      <c r="HM23">
        <v>0</v>
      </c>
      <c r="HN23">
        <f t="shared" ref="HN23" si="2868">(HM23*(HM23-1))</f>
        <v>0</v>
      </c>
      <c r="HO23" t="str">
        <f t="shared" si="146"/>
        <v>.</v>
      </c>
      <c r="HP23">
        <v>0</v>
      </c>
      <c r="HQ23">
        <f t="shared" ref="HQ23" si="2869">(HP23*(HP23-1))</f>
        <v>0</v>
      </c>
      <c r="HR23" t="str">
        <f t="shared" si="148"/>
        <v>.</v>
      </c>
      <c r="HS23">
        <v>0</v>
      </c>
      <c r="HT23">
        <f t="shared" ref="HT23" si="2870">(HS23*(HS23-1))</f>
        <v>0</v>
      </c>
      <c r="HU23" t="str">
        <f t="shared" si="150"/>
        <v>.</v>
      </c>
      <c r="HV23">
        <v>0</v>
      </c>
      <c r="HW23">
        <f t="shared" ref="HW23" si="2871">(HV23*(HV23-1))</f>
        <v>0</v>
      </c>
      <c r="HX23" t="str">
        <f t="shared" si="152"/>
        <v>.</v>
      </c>
      <c r="HY23">
        <v>0</v>
      </c>
      <c r="HZ23">
        <f t="shared" ref="HZ23" si="2872">(HY23*(HY23-1))</f>
        <v>0</v>
      </c>
      <c r="IA23" t="str">
        <f t="shared" si="154"/>
        <v>.</v>
      </c>
      <c r="IB23">
        <v>0</v>
      </c>
      <c r="IC23">
        <f t="shared" ref="IC23" si="2873">(IB23*(IB23-1))</f>
        <v>0</v>
      </c>
      <c r="ID23" t="str">
        <f t="shared" si="156"/>
        <v>.</v>
      </c>
      <c r="IE23">
        <v>0</v>
      </c>
      <c r="IF23">
        <f t="shared" ref="IF23" si="2874">(IE23*(IE23-1))</f>
        <v>0</v>
      </c>
      <c r="IG23" t="str">
        <f t="shared" si="158"/>
        <v>.</v>
      </c>
      <c r="IH23">
        <v>0</v>
      </c>
      <c r="II23">
        <f t="shared" ref="II23" si="2875">(IH23*(IH23-1))</f>
        <v>0</v>
      </c>
      <c r="IJ23" t="str">
        <f t="shared" si="160"/>
        <v>.</v>
      </c>
      <c r="IK23">
        <v>2</v>
      </c>
      <c r="IL23">
        <f t="shared" ref="IL23" si="2876">(IK23*(IK23-1))</f>
        <v>2</v>
      </c>
      <c r="IM23">
        <f t="shared" si="162"/>
        <v>0.26865373607230197</v>
      </c>
      <c r="IN23">
        <v>1</v>
      </c>
      <c r="IO23">
        <f t="shared" ref="IO23" si="2877">(IN23*(IN23-1))</f>
        <v>0</v>
      </c>
      <c r="IP23">
        <f t="shared" si="164"/>
        <v>7.1881280191699093E-2</v>
      </c>
      <c r="IQ23">
        <v>0</v>
      </c>
      <c r="IR23">
        <f t="shared" ref="IR23" si="2878">(IQ23*(IQ23-1))</f>
        <v>0</v>
      </c>
      <c r="IS23" t="str">
        <f t="shared" si="166"/>
        <v>.</v>
      </c>
      <c r="IT23">
        <v>0</v>
      </c>
      <c r="IU23">
        <f t="shared" ref="IU23" si="2879">(IT23*(IT23-1))</f>
        <v>0</v>
      </c>
      <c r="IV23" t="str">
        <f t="shared" si="168"/>
        <v>.</v>
      </c>
      <c r="IW23">
        <v>3</v>
      </c>
      <c r="IX23">
        <f t="shared" ref="IX23" si="2880">(IW23*(IW23-1))</f>
        <v>6</v>
      </c>
      <c r="IY23">
        <f t="shared" si="170"/>
        <v>0.21799047934530644</v>
      </c>
      <c r="IZ23">
        <v>0</v>
      </c>
      <c r="JA23">
        <f t="shared" ref="JA23" si="2881">(IZ23*(IZ23-1))</f>
        <v>0</v>
      </c>
      <c r="JB23" t="str">
        <f t="shared" si="172"/>
        <v>.</v>
      </c>
      <c r="JC23">
        <v>0</v>
      </c>
      <c r="JD23">
        <f t="shared" ref="JD23" si="2882">(JC23*(JC23-1))</f>
        <v>0</v>
      </c>
      <c r="JE23" t="str">
        <f t="shared" si="174"/>
        <v>.</v>
      </c>
      <c r="JF23">
        <v>0</v>
      </c>
      <c r="JG23">
        <f t="shared" ref="JG23" si="2883">(JF23*(JF23-1))</f>
        <v>0</v>
      </c>
      <c r="JH23" t="str">
        <f t="shared" si="176"/>
        <v>.</v>
      </c>
      <c r="JI23">
        <v>0</v>
      </c>
      <c r="JJ23">
        <f t="shared" ref="JJ23" si="2884">(JI23*(JI23-1))</f>
        <v>0</v>
      </c>
      <c r="JK23" t="str">
        <f t="shared" si="178"/>
        <v>.</v>
      </c>
      <c r="JL23">
        <v>1</v>
      </c>
      <c r="JM23">
        <f t="shared" ref="JM23" si="2885">(JL23*(JL23-1))</f>
        <v>0</v>
      </c>
      <c r="JN23">
        <f t="shared" si="180"/>
        <v>0.1190073039348287</v>
      </c>
      <c r="JO23">
        <v>0</v>
      </c>
      <c r="JP23">
        <f t="shared" ref="JP23" si="2886">(JO23*(JO23-1))</f>
        <v>0</v>
      </c>
      <c r="JQ23" t="str">
        <f t="shared" si="182"/>
        <v>.</v>
      </c>
      <c r="JR23">
        <v>0</v>
      </c>
      <c r="JS23">
        <f t="shared" ref="JS23" si="2887">(JR23*(JR23-1))</f>
        <v>0</v>
      </c>
      <c r="JT23" t="str">
        <f t="shared" si="184"/>
        <v>.</v>
      </c>
      <c r="JU23">
        <v>0</v>
      </c>
      <c r="JV23">
        <f t="shared" ref="JV23" si="2888">(JU23*(JU23-1))</f>
        <v>0</v>
      </c>
      <c r="JW23" t="str">
        <f t="shared" si="186"/>
        <v>.</v>
      </c>
      <c r="JX23">
        <v>0</v>
      </c>
      <c r="JY23">
        <f t="shared" ref="JY23" si="2889">(JX23*(JX23-1))</f>
        <v>0</v>
      </c>
      <c r="JZ23" t="str">
        <f t="shared" si="188"/>
        <v>.</v>
      </c>
      <c r="KA23">
        <v>0</v>
      </c>
      <c r="KB23">
        <f t="shared" ref="KB23" si="2890">(KA23*(KA23-1))</f>
        <v>0</v>
      </c>
      <c r="KC23" t="str">
        <f t="shared" si="190"/>
        <v>.</v>
      </c>
      <c r="KD23">
        <v>0</v>
      </c>
      <c r="KE23">
        <f t="shared" ref="KE23" si="2891">(KD23*(KD23-1))</f>
        <v>0</v>
      </c>
      <c r="KF23" t="str">
        <f t="shared" si="192"/>
        <v>.</v>
      </c>
      <c r="KG23">
        <v>0</v>
      </c>
      <c r="KH23">
        <f t="shared" ref="KH23" si="2892">(KG23*(KG23-1))</f>
        <v>0</v>
      </c>
      <c r="KI23" t="str">
        <f t="shared" si="194"/>
        <v>.</v>
      </c>
      <c r="KJ23">
        <v>0</v>
      </c>
      <c r="KK23">
        <f t="shared" ref="KK23" si="2893">(KJ23*(KJ23-1))</f>
        <v>0</v>
      </c>
      <c r="KL23" t="str">
        <f t="shared" si="196"/>
        <v>.</v>
      </c>
      <c r="KM23">
        <v>0</v>
      </c>
      <c r="KN23">
        <f t="shared" ref="KN23" si="2894">(KM23*(KM23-1))</f>
        <v>0</v>
      </c>
      <c r="KO23" t="str">
        <f t="shared" si="198"/>
        <v>.</v>
      </c>
      <c r="KP23">
        <v>0</v>
      </c>
      <c r="KQ23">
        <f t="shared" ref="KQ23" si="2895">(KP23*(KP23-1))</f>
        <v>0</v>
      </c>
      <c r="KR23" t="str">
        <f t="shared" si="200"/>
        <v>.</v>
      </c>
      <c r="KS23">
        <v>0</v>
      </c>
      <c r="KT23">
        <f t="shared" ref="KT23" si="2896">(KS23*(KS23-1))</f>
        <v>0</v>
      </c>
      <c r="KU23" t="str">
        <f t="shared" si="202"/>
        <v>.</v>
      </c>
      <c r="KV23">
        <v>0</v>
      </c>
      <c r="KW23">
        <f t="shared" ref="KW23" si="2897">(KV23*(KV23-1))</f>
        <v>0</v>
      </c>
      <c r="KX23" t="str">
        <f t="shared" si="204"/>
        <v>.</v>
      </c>
      <c r="KY23">
        <v>1</v>
      </c>
      <c r="KZ23">
        <f t="shared" ref="KZ23" si="2898">(KY23*(KY23-1))</f>
        <v>0</v>
      </c>
      <c r="LA23">
        <f t="shared" si="206"/>
        <v>4.39947084350195E-2</v>
      </c>
      <c r="LB23">
        <v>0</v>
      </c>
      <c r="LC23">
        <f t="shared" ref="LC23" si="2899">(LB23*(LB23-1))</f>
        <v>0</v>
      </c>
      <c r="LD23" t="str">
        <f t="shared" si="208"/>
        <v>.</v>
      </c>
      <c r="LE23">
        <v>0</v>
      </c>
      <c r="LF23">
        <f t="shared" ref="LF23" si="2900">(LE23*(LE23-1))</f>
        <v>0</v>
      </c>
      <c r="LG23" t="str">
        <f t="shared" si="210"/>
        <v>.</v>
      </c>
      <c r="LH23">
        <v>0</v>
      </c>
      <c r="LI23">
        <f t="shared" ref="LI23" si="2901">(LH23*(LH23-1))</f>
        <v>0</v>
      </c>
      <c r="LJ23" t="str">
        <f t="shared" si="212"/>
        <v>.</v>
      </c>
      <c r="LK23">
        <v>0</v>
      </c>
      <c r="LL23">
        <f t="shared" ref="LL23" si="2902">(LK23*(LK23-1))</f>
        <v>0</v>
      </c>
      <c r="LM23" t="str">
        <f t="shared" si="214"/>
        <v>.</v>
      </c>
      <c r="LN23">
        <v>0</v>
      </c>
      <c r="LO23">
        <f t="shared" ref="LO23" si="2903">(LN23*(LN23-1))</f>
        <v>0</v>
      </c>
      <c r="LP23" t="str">
        <f t="shared" si="216"/>
        <v>.</v>
      </c>
      <c r="LQ23">
        <v>0</v>
      </c>
      <c r="LR23">
        <f t="shared" ref="LR23" si="2904">(LQ23*(LQ23-1))</f>
        <v>0</v>
      </c>
      <c r="LS23" t="str">
        <f t="shared" si="218"/>
        <v>.</v>
      </c>
      <c r="LT23">
        <v>0</v>
      </c>
      <c r="LU23">
        <f t="shared" ref="LU23" si="2905">(LT23*(LT23-1))</f>
        <v>0</v>
      </c>
      <c r="LV23" t="str">
        <f t="shared" si="220"/>
        <v>.</v>
      </c>
      <c r="LW23">
        <v>0</v>
      </c>
      <c r="LX23">
        <f t="shared" ref="LX23" si="2906">(LW23*(LW23-1))</f>
        <v>0</v>
      </c>
      <c r="LY23" t="str">
        <f t="shared" si="222"/>
        <v>.</v>
      </c>
      <c r="LZ23">
        <v>0</v>
      </c>
      <c r="MA23">
        <f t="shared" ref="MA23" si="2907">(LZ23*(LZ23-1))</f>
        <v>0</v>
      </c>
      <c r="MB23" t="str">
        <f t="shared" si="224"/>
        <v>.</v>
      </c>
      <c r="MC23">
        <v>0</v>
      </c>
      <c r="MD23">
        <f t="shared" ref="MD23" si="2908">(MC23*(MC23-1))</f>
        <v>0</v>
      </c>
      <c r="ME23" t="str">
        <f t="shared" si="226"/>
        <v>.</v>
      </c>
      <c r="MF23">
        <v>0</v>
      </c>
      <c r="MG23">
        <f t="shared" ref="MG23" si="2909">(MF23*(MF23-1))</f>
        <v>0</v>
      </c>
      <c r="MH23" t="str">
        <f t="shared" si="228"/>
        <v>.</v>
      </c>
      <c r="MI23">
        <v>0</v>
      </c>
      <c r="MJ23">
        <f t="shared" ref="MJ23" si="2910">(MI23*(MI23-1))</f>
        <v>0</v>
      </c>
      <c r="MK23" t="str">
        <f t="shared" si="230"/>
        <v>.</v>
      </c>
      <c r="ML23">
        <v>0</v>
      </c>
      <c r="MM23">
        <f t="shared" ref="MM23" si="2911">(ML23*(ML23-1))</f>
        <v>0</v>
      </c>
      <c r="MN23" t="str">
        <f t="shared" si="232"/>
        <v>.</v>
      </c>
      <c r="MO23">
        <v>0</v>
      </c>
      <c r="MP23">
        <f t="shared" ref="MP23" si="2912">(MO23*(MO23-1))</f>
        <v>0</v>
      </c>
      <c r="MQ23" t="str">
        <f t="shared" si="234"/>
        <v>.</v>
      </c>
      <c r="MR23">
        <v>0</v>
      </c>
      <c r="MS23">
        <f t="shared" ref="MS23" si="2913">(MR23*(MR23-1))</f>
        <v>0</v>
      </c>
      <c r="MT23" t="str">
        <f t="shared" si="236"/>
        <v>.</v>
      </c>
      <c r="MU23">
        <v>0</v>
      </c>
      <c r="MV23">
        <f t="shared" ref="MV23" si="2914">(MU23*(MU23-1))</f>
        <v>0</v>
      </c>
      <c r="MW23" t="str">
        <f t="shared" si="238"/>
        <v>.</v>
      </c>
      <c r="MX23">
        <v>0</v>
      </c>
      <c r="MY23">
        <f t="shared" ref="MY23" si="2915">(MX23*(MX23-1))</f>
        <v>0</v>
      </c>
      <c r="MZ23" t="str">
        <f t="shared" si="240"/>
        <v>.</v>
      </c>
      <c r="NA23">
        <v>0</v>
      </c>
      <c r="NB23">
        <f t="shared" ref="NB23" si="2916">(NA23*(NA23-1))</f>
        <v>0</v>
      </c>
      <c r="NC23" t="str">
        <f t="shared" si="242"/>
        <v>.</v>
      </c>
      <c r="ND23">
        <v>0</v>
      </c>
      <c r="NE23">
        <f t="shared" ref="NE23" si="2917">(ND23*(ND23-1))</f>
        <v>0</v>
      </c>
      <c r="NF23" t="str">
        <f t="shared" si="244"/>
        <v>.</v>
      </c>
      <c r="NG23">
        <v>0</v>
      </c>
      <c r="NH23">
        <f t="shared" ref="NH23" si="2918">(NG23*(NG23-1))</f>
        <v>0</v>
      </c>
      <c r="NI23" t="str">
        <f t="shared" si="246"/>
        <v>.</v>
      </c>
      <c r="NJ23">
        <v>0</v>
      </c>
      <c r="NK23">
        <f t="shared" ref="NK23" si="2919">(NJ23*(NJ23-1))</f>
        <v>0</v>
      </c>
      <c r="NL23" t="str">
        <f t="shared" si="248"/>
        <v>.</v>
      </c>
      <c r="NM23">
        <v>0</v>
      </c>
      <c r="NN23">
        <f t="shared" ref="NN23" si="2920">(NM23*(NM23-1))</f>
        <v>0</v>
      </c>
      <c r="NO23" t="str">
        <f t="shared" si="250"/>
        <v>.</v>
      </c>
      <c r="NP23">
        <v>0</v>
      </c>
      <c r="NQ23">
        <f t="shared" ref="NQ23" si="2921">(NP23*(NP23-1))</f>
        <v>0</v>
      </c>
      <c r="NR23" t="str">
        <f t="shared" si="252"/>
        <v>.</v>
      </c>
      <c r="NS23">
        <v>0</v>
      </c>
      <c r="NT23">
        <f t="shared" ref="NT23" si="2922">(NS23*(NS23-1))</f>
        <v>0</v>
      </c>
      <c r="NU23" t="str">
        <f t="shared" si="254"/>
        <v>.</v>
      </c>
      <c r="NV23">
        <v>0</v>
      </c>
      <c r="NW23">
        <f t="shared" ref="NW23" si="2923">(NV23*(NV23-1))</f>
        <v>0</v>
      </c>
      <c r="NX23" t="str">
        <f t="shared" si="256"/>
        <v>.</v>
      </c>
      <c r="NY23">
        <v>0</v>
      </c>
      <c r="NZ23">
        <f t="shared" ref="NZ23" si="2924">(NY23*(NY23-1))</f>
        <v>0</v>
      </c>
      <c r="OA23" t="str">
        <f t="shared" si="258"/>
        <v>.</v>
      </c>
      <c r="OB23">
        <v>0</v>
      </c>
      <c r="OC23">
        <f t="shared" ref="OC23" si="2925">(OB23*(OB23-1))</f>
        <v>0</v>
      </c>
      <c r="OD23" t="str">
        <f t="shared" si="260"/>
        <v>.</v>
      </c>
      <c r="OE23">
        <v>0</v>
      </c>
      <c r="OF23">
        <f t="shared" ref="OF23" si="2926">(OE23*(OE23-1))</f>
        <v>0</v>
      </c>
      <c r="OG23" t="str">
        <f t="shared" si="262"/>
        <v>.</v>
      </c>
      <c r="OH23">
        <v>0</v>
      </c>
      <c r="OI23">
        <f t="shared" ref="OI23" si="2927">(OH23*(OH23-1))</f>
        <v>0</v>
      </c>
      <c r="OJ23" t="str">
        <f t="shared" si="264"/>
        <v>.</v>
      </c>
      <c r="OK23">
        <v>0</v>
      </c>
      <c r="OL23">
        <f t="shared" ref="OL23:OO23" si="2928">(OK23*(OK23-1))</f>
        <v>0</v>
      </c>
      <c r="OM23" t="str">
        <f t="shared" si="266"/>
        <v>.</v>
      </c>
      <c r="ON23">
        <v>0</v>
      </c>
      <c r="OO23">
        <f t="shared" si="2928"/>
        <v>0</v>
      </c>
      <c r="OP23" t="str">
        <f t="shared" si="267"/>
        <v>.</v>
      </c>
      <c r="OQ23">
        <v>0</v>
      </c>
      <c r="OR23">
        <f t="shared" ref="OR23" si="2929">(OQ23*(OQ23-1))</f>
        <v>0</v>
      </c>
      <c r="OS23" t="str">
        <f t="shared" si="269"/>
        <v>.</v>
      </c>
      <c r="OT23" s="3"/>
      <c r="OU23" s="3"/>
      <c r="OV23" s="3"/>
      <c r="OW23" s="3"/>
    </row>
    <row r="24" spans="1:413" x14ac:dyDescent="0.3">
      <c r="A24" s="1" t="s">
        <v>221</v>
      </c>
      <c r="B24">
        <v>12</v>
      </c>
      <c r="C24">
        <f t="shared" si="1"/>
        <v>132</v>
      </c>
      <c r="D24" s="6">
        <f t="shared" si="0"/>
        <v>0.34455028122186765</v>
      </c>
      <c r="E24">
        <v>7</v>
      </c>
      <c r="F24">
        <f t="shared" si="1"/>
        <v>42</v>
      </c>
      <c r="G24">
        <f t="shared" si="2"/>
        <v>0.36620409622270322</v>
      </c>
      <c r="H24">
        <v>0</v>
      </c>
      <c r="I24">
        <f t="shared" ref="I24" si="2930">(H24*(H24-1))</f>
        <v>0</v>
      </c>
      <c r="J24" t="str">
        <f t="shared" si="4"/>
        <v>.</v>
      </c>
      <c r="K24">
        <v>19</v>
      </c>
      <c r="L24">
        <f t="shared" ref="L24" si="2931">(K24*(K24-1))</f>
        <v>342</v>
      </c>
      <c r="M24">
        <f t="shared" si="6"/>
        <v>0.35626920285564206</v>
      </c>
      <c r="N24">
        <v>0</v>
      </c>
      <c r="O24">
        <f t="shared" ref="O24" si="2932">(N24*(N24-1))</f>
        <v>0</v>
      </c>
      <c r="P24" t="str">
        <f t="shared" si="8"/>
        <v>.</v>
      </c>
      <c r="Q24">
        <v>5</v>
      </c>
      <c r="R24">
        <f t="shared" ref="R24" si="2933">(Q24*(Q24-1))</f>
        <v>20</v>
      </c>
      <c r="S24">
        <f t="shared" si="10"/>
        <v>0.33175137032501073</v>
      </c>
      <c r="T24">
        <v>1</v>
      </c>
      <c r="U24">
        <f t="shared" ref="U24" si="2934">(T24*(T24-1))</f>
        <v>0</v>
      </c>
      <c r="V24">
        <f t="shared" si="12"/>
        <v>0.17328679513998632</v>
      </c>
      <c r="W24">
        <v>5</v>
      </c>
      <c r="X24">
        <f t="shared" ref="X24" si="2935">(W24*(W24-1))</f>
        <v>20</v>
      </c>
      <c r="Y24">
        <f t="shared" si="14"/>
        <v>0.33672830475550353</v>
      </c>
      <c r="Z24">
        <v>1</v>
      </c>
      <c r="AA24">
        <f t="shared" ref="AA24" si="2936">(Z24*(Z24-1))</f>
        <v>0</v>
      </c>
      <c r="AB24">
        <f t="shared" si="16"/>
        <v>8.4592499772673774E-2</v>
      </c>
      <c r="AC24">
        <v>0</v>
      </c>
      <c r="AD24">
        <f t="shared" ref="AD24" si="2937">(AC24*(AC24-1))</f>
        <v>0</v>
      </c>
      <c r="AE24" t="str">
        <f t="shared" si="18"/>
        <v>.</v>
      </c>
      <c r="AF24">
        <v>1</v>
      </c>
      <c r="AG24">
        <f t="shared" ref="AG24" si="2938">(AF24*(AF24-1))</f>
        <v>0</v>
      </c>
      <c r="AH24">
        <f t="shared" si="20"/>
        <v>0.11077378078984343</v>
      </c>
      <c r="AI24">
        <v>27</v>
      </c>
      <c r="AJ24">
        <f t="shared" ref="AJ24" si="2939">(AI24*(AI24-1))</f>
        <v>702</v>
      </c>
      <c r="AK24">
        <f t="shared" si="22"/>
        <v>0.28403534075081094</v>
      </c>
      <c r="AL24">
        <v>6</v>
      </c>
      <c r="AM24">
        <f t="shared" ref="AM24" si="2940">(AL24*(AL24-1))</f>
        <v>30</v>
      </c>
      <c r="AN24">
        <f t="shared" si="24"/>
        <v>0.31387058129468842</v>
      </c>
      <c r="AO24">
        <v>3</v>
      </c>
      <c r="AP24">
        <f t="shared" ref="AP24" si="2941">(AO24*(AO24-1))</f>
        <v>6</v>
      </c>
      <c r="AQ24">
        <f t="shared" si="26"/>
        <v>0.32188758248682009</v>
      </c>
      <c r="AR24">
        <v>5</v>
      </c>
      <c r="AS24">
        <f t="shared" ref="AS24" si="2942">(AR24*(AR24-1))</f>
        <v>20</v>
      </c>
      <c r="AT24">
        <f t="shared" si="28"/>
        <v>0.36620409622270322</v>
      </c>
      <c r="AU24">
        <v>11</v>
      </c>
      <c r="AV24">
        <f t="shared" ref="AV24" si="2943">(AU24*(AU24-1))</f>
        <v>110</v>
      </c>
      <c r="AW24">
        <f t="shared" si="30"/>
        <v>0.36582805649131644</v>
      </c>
      <c r="AX24">
        <v>5</v>
      </c>
      <c r="AY24">
        <f t="shared" ref="AY24" si="2944">(AX24*(AX24-1))</f>
        <v>20</v>
      </c>
      <c r="AZ24">
        <f t="shared" si="32"/>
        <v>0.29375226827858475</v>
      </c>
      <c r="BA24">
        <v>30</v>
      </c>
      <c r="BB24">
        <f t="shared" ref="BB24" si="2945">(BA24*(BA24-1))</f>
        <v>870</v>
      </c>
      <c r="BC24">
        <f t="shared" si="34"/>
        <v>0.33436837986053242</v>
      </c>
      <c r="BD24">
        <v>3</v>
      </c>
      <c r="BE24">
        <f t="shared" ref="BE24" si="2946">(BD24*(BD24-1))</f>
        <v>6</v>
      </c>
      <c r="BF24">
        <f t="shared" si="36"/>
        <v>0.20707555414900003</v>
      </c>
      <c r="BG24">
        <v>5</v>
      </c>
      <c r="BH24">
        <f t="shared" ref="BH24" si="2947">(BG24*(BG24-1))</f>
        <v>20</v>
      </c>
      <c r="BI24">
        <f t="shared" si="38"/>
        <v>0.36620409622270322</v>
      </c>
      <c r="BJ24">
        <v>1</v>
      </c>
      <c r="BK24">
        <f t="shared" ref="BK24" si="2948">(BJ24*(BJ24-1))</f>
        <v>0</v>
      </c>
      <c r="BL24">
        <f t="shared" si="40"/>
        <v>0.15497047258770741</v>
      </c>
      <c r="BM24">
        <v>9</v>
      </c>
      <c r="BN24">
        <f t="shared" ref="BN24" si="2949">(BM24*(BM24-1))</f>
        <v>72</v>
      </c>
      <c r="BO24">
        <f t="shared" si="42"/>
        <v>0.3246064888463267</v>
      </c>
      <c r="BP24">
        <v>1</v>
      </c>
      <c r="BQ24">
        <f t="shared" ref="BQ24" si="2950">(BP24*(BP24-1))</f>
        <v>0</v>
      </c>
      <c r="BR24">
        <f t="shared" si="44"/>
        <v>0.1190073039348287</v>
      </c>
      <c r="BS24">
        <v>6</v>
      </c>
      <c r="BT24">
        <f t="shared" ref="BT24" si="2951">(BS24*(BS24-1))</f>
        <v>30</v>
      </c>
      <c r="BU24">
        <f t="shared" si="46"/>
        <v>0.35793227671296229</v>
      </c>
      <c r="BV24">
        <v>1</v>
      </c>
      <c r="BW24">
        <f t="shared" ref="BW24" si="2952">(BV24*(BV24-1))</f>
        <v>0</v>
      </c>
      <c r="BX24">
        <f t="shared" si="48"/>
        <v>0.18850409497251847</v>
      </c>
      <c r="BY24">
        <v>5</v>
      </c>
      <c r="BZ24">
        <f t="shared" ref="BZ24" si="2953">(BY24*(BY24-1))</f>
        <v>20</v>
      </c>
      <c r="CA24">
        <f t="shared" si="50"/>
        <v>0.34657359027997264</v>
      </c>
      <c r="CB24">
        <v>10</v>
      </c>
      <c r="CC24">
        <f t="shared" ref="CC24" si="2954">(CB24*(CB24-1))</f>
        <v>90</v>
      </c>
      <c r="CD24">
        <f t="shared" si="52"/>
        <v>0.35581495707279565</v>
      </c>
      <c r="CE24">
        <v>11</v>
      </c>
      <c r="CF24">
        <f t="shared" ref="CF24" si="2955">(CE24*(CE24-1))</f>
        <v>110</v>
      </c>
      <c r="CG24">
        <f t="shared" si="54"/>
        <v>0.35298645690159297</v>
      </c>
      <c r="CH24">
        <v>5</v>
      </c>
      <c r="CI24">
        <f t="shared" ref="CI24" si="2956">(CH24*(CH24-1))</f>
        <v>20</v>
      </c>
      <c r="CJ24">
        <f t="shared" si="56"/>
        <v>0.32188758248682009</v>
      </c>
      <c r="CK24">
        <v>0</v>
      </c>
      <c r="CL24">
        <f t="shared" ref="CL24" si="2957">(CK24*(CK24-1))</f>
        <v>0</v>
      </c>
      <c r="CM24" t="str">
        <f t="shared" si="58"/>
        <v>.</v>
      </c>
      <c r="CN24">
        <v>4</v>
      </c>
      <c r="CO24">
        <f t="shared" ref="CO24" si="2958">(CN24*(CN24-1))</f>
        <v>12</v>
      </c>
      <c r="CP24">
        <f t="shared" si="60"/>
        <v>0.30420867040161026</v>
      </c>
      <c r="CQ24">
        <v>2</v>
      </c>
      <c r="CR24">
        <f t="shared" ref="CR24" si="2959">(CQ24*(CQ24-1))</f>
        <v>2</v>
      </c>
      <c r="CS24">
        <f t="shared" si="62"/>
        <v>0.18053668007348067</v>
      </c>
      <c r="CT24">
        <v>0</v>
      </c>
      <c r="CU24">
        <f t="shared" ref="CU24" si="2960">(CT24*(CT24-1))</f>
        <v>0</v>
      </c>
      <c r="CV24" t="str">
        <f t="shared" si="64"/>
        <v>.</v>
      </c>
      <c r="CW24">
        <v>0</v>
      </c>
      <c r="CX24">
        <f t="shared" ref="CX24" si="2961">(CW24*(CW24-1))</f>
        <v>0</v>
      </c>
      <c r="CY24" t="str">
        <f t="shared" si="66"/>
        <v>.</v>
      </c>
      <c r="CZ24">
        <v>0</v>
      </c>
      <c r="DA24">
        <f t="shared" ref="DA24" si="2962">(CZ24*(CZ24-1))</f>
        <v>0</v>
      </c>
      <c r="DB24" t="str">
        <f t="shared" si="68"/>
        <v>.</v>
      </c>
      <c r="DC24">
        <v>0</v>
      </c>
      <c r="DD24">
        <f t="shared" ref="DD24" si="2963">(DC24*(DC24-1))</f>
        <v>0</v>
      </c>
      <c r="DE24" t="str">
        <f t="shared" si="70"/>
        <v>.</v>
      </c>
      <c r="DF24">
        <v>4</v>
      </c>
      <c r="DG24">
        <f t="shared" ref="DG24" si="2964">(DF24*(DF24-1))</f>
        <v>12</v>
      </c>
      <c r="DH24">
        <f t="shared" si="72"/>
        <v>0.36266307579742962</v>
      </c>
      <c r="DI24">
        <v>10</v>
      </c>
      <c r="DJ24">
        <f t="shared" ref="DJ24" si="2965">(DI24*(DI24-1))</f>
        <v>90</v>
      </c>
      <c r="DK24">
        <f t="shared" si="74"/>
        <v>0.35330349749017964</v>
      </c>
      <c r="DL24">
        <v>5</v>
      </c>
      <c r="DM24">
        <f t="shared" ref="DM24" si="2966">(DL24*(DL24-1))</f>
        <v>20</v>
      </c>
      <c r="DN24">
        <f t="shared" si="76"/>
        <v>0.35581495707279565</v>
      </c>
      <c r="DO24">
        <v>13</v>
      </c>
      <c r="DP24">
        <f t="shared" ref="DP24" si="2967">(DO24*(DO24-1))</f>
        <v>156</v>
      </c>
      <c r="DQ24">
        <f t="shared" si="78"/>
        <v>0.33209825614680483</v>
      </c>
      <c r="DR24">
        <v>0</v>
      </c>
      <c r="DS24">
        <f t="shared" ref="DS24" si="2968">(DR24*(DR24-1))</f>
        <v>0</v>
      </c>
      <c r="DT24" t="str">
        <f t="shared" si="80"/>
        <v>.</v>
      </c>
      <c r="DU24">
        <v>16</v>
      </c>
      <c r="DV24">
        <f t="shared" ref="DV24" si="2969">(DU24*(DU24-1))</f>
        <v>240</v>
      </c>
      <c r="DW24">
        <f t="shared" si="82"/>
        <v>0.35102561099895868</v>
      </c>
      <c r="DX24">
        <v>7</v>
      </c>
      <c r="DY24">
        <f t="shared" ref="DY24" si="2970">(DX24*(DX24-1))</f>
        <v>42</v>
      </c>
      <c r="DZ24">
        <f t="shared" si="84"/>
        <v>0.23797291137572402</v>
      </c>
      <c r="EA24">
        <v>4</v>
      </c>
      <c r="EB24">
        <f t="shared" ref="EB24" si="2971">(EA24*(EA24-1))</f>
        <v>12</v>
      </c>
      <c r="EC24">
        <f t="shared" si="86"/>
        <v>0.32188758248682009</v>
      </c>
      <c r="ED24">
        <v>17</v>
      </c>
      <c r="EE24">
        <f t="shared" ref="EE24" si="2972">(ED24*(ED24-1))</f>
        <v>272</v>
      </c>
      <c r="EF24">
        <f t="shared" si="88"/>
        <v>0.34371131808404898</v>
      </c>
      <c r="EG24">
        <v>0</v>
      </c>
      <c r="EH24">
        <f t="shared" ref="EH24" si="2973">(EG24*(EG24-1))</f>
        <v>0</v>
      </c>
      <c r="EI24" t="str">
        <f t="shared" si="90"/>
        <v>.</v>
      </c>
      <c r="EJ24">
        <v>4</v>
      </c>
      <c r="EK24">
        <f t="shared" ref="EK24" si="2974">(EJ24*(EJ24-1))</f>
        <v>12</v>
      </c>
      <c r="EL24">
        <f t="shared" si="92"/>
        <v>0.26421843140196843</v>
      </c>
      <c r="EM24">
        <v>23</v>
      </c>
      <c r="EN24">
        <f t="shared" ref="EN24" si="2975">(EM24*(EM24-1))</f>
        <v>506</v>
      </c>
      <c r="EO24">
        <f t="shared" si="94"/>
        <v>0.20370576039530433</v>
      </c>
      <c r="EP24">
        <v>0</v>
      </c>
      <c r="EQ24">
        <f t="shared" ref="EQ24" si="2976">(EP24*(EP24-1))</f>
        <v>0</v>
      </c>
      <c r="ER24" t="str">
        <f t="shared" si="96"/>
        <v>.</v>
      </c>
      <c r="ES24">
        <v>2</v>
      </c>
      <c r="ET24">
        <f t="shared" ref="ET24" si="2977">(ES24*(ES24-1))</f>
        <v>2</v>
      </c>
      <c r="EU24">
        <f t="shared" si="98"/>
        <v>0.18442404478803645</v>
      </c>
      <c r="EV24">
        <v>4</v>
      </c>
      <c r="EW24">
        <f t="shared" ref="EW24" si="2978">(EV24*(EV24-1))</f>
        <v>12</v>
      </c>
      <c r="EX24">
        <f t="shared" si="100"/>
        <v>0.27798716415075903</v>
      </c>
      <c r="EY24">
        <v>2</v>
      </c>
      <c r="EZ24">
        <f t="shared" ref="EZ24" si="2979">(EY24*(EY24-1))</f>
        <v>2</v>
      </c>
      <c r="FA24">
        <f t="shared" si="102"/>
        <v>0.33423942150583869</v>
      </c>
      <c r="FB24">
        <v>3</v>
      </c>
      <c r="FC24">
        <f t="shared" ref="FC24" si="2980">(FB24*(FB24-1))</f>
        <v>6</v>
      </c>
      <c r="FD24">
        <f t="shared" si="104"/>
        <v>0.24413606414846883</v>
      </c>
      <c r="FE24">
        <v>3</v>
      </c>
      <c r="FF24">
        <f t="shared" ref="FF24" si="2981">(FE24*(FE24-1))</f>
        <v>6</v>
      </c>
      <c r="FG24">
        <f t="shared" si="106"/>
        <v>0.31387058129468842</v>
      </c>
      <c r="FH24">
        <v>2</v>
      </c>
      <c r="FI24">
        <f t="shared" ref="FI24" si="2982">(FH24*(FH24-1))</f>
        <v>2</v>
      </c>
      <c r="FJ24">
        <f t="shared" si="108"/>
        <v>0.34657359027997264</v>
      </c>
      <c r="FK24">
        <v>1</v>
      </c>
      <c r="FL24">
        <f t="shared" ref="FL24" si="2983">(FK24*(FK24-1))</f>
        <v>0</v>
      </c>
      <c r="FM24">
        <f t="shared" si="110"/>
        <v>0.24413606414846883</v>
      </c>
      <c r="FN24">
        <v>8</v>
      </c>
      <c r="FO24">
        <f t="shared" ref="FO24" si="2984">(FN24*(FN24-1))</f>
        <v>56</v>
      </c>
      <c r="FP24">
        <f t="shared" si="112"/>
        <v>0.31978045024881302</v>
      </c>
      <c r="FQ24">
        <v>148</v>
      </c>
      <c r="FR24">
        <f t="shared" ref="FR24" si="2985">(FQ24*(FQ24-1))</f>
        <v>21756</v>
      </c>
      <c r="FS24">
        <f t="shared" si="114"/>
        <v>0.20063488824490955</v>
      </c>
      <c r="FT24">
        <v>7</v>
      </c>
      <c r="FU24">
        <f t="shared" ref="FU24" si="2986">(FT24*(FT24-1))</f>
        <v>42</v>
      </c>
      <c r="FV24">
        <f t="shared" si="116"/>
        <v>0.24413606414846883</v>
      </c>
      <c r="FW24">
        <v>58</v>
      </c>
      <c r="FX24">
        <f t="shared" ref="FX24" si="2987">(FW24*(FW24-1))</f>
        <v>3306</v>
      </c>
      <c r="FY24">
        <f t="shared" si="118"/>
        <v>0.23916489332480406</v>
      </c>
      <c r="FZ24">
        <v>5</v>
      </c>
      <c r="GA24">
        <f t="shared" ref="GA24" si="2988">(FZ24*(FZ24-1))</f>
        <v>20</v>
      </c>
      <c r="GB24">
        <f t="shared" si="120"/>
        <v>0.26686161148582704</v>
      </c>
      <c r="GC24">
        <v>3</v>
      </c>
      <c r="GD24">
        <f t="shared" ref="GD24" si="2989">(GC24*(GC24-1))</f>
        <v>6</v>
      </c>
      <c r="GE24">
        <f t="shared" si="122"/>
        <v>0.24917125954077371</v>
      </c>
      <c r="GF24">
        <v>51</v>
      </c>
      <c r="GG24">
        <f t="shared" ref="GG24" si="2990">(GF24*(GF24-1))</f>
        <v>2550</v>
      </c>
      <c r="GH24">
        <f t="shared" si="124"/>
        <v>0.36708576695610839</v>
      </c>
      <c r="GI24">
        <v>32</v>
      </c>
      <c r="GJ24">
        <f t="shared" ref="GJ24" si="2991">(GI24*(GI24-1))</f>
        <v>992</v>
      </c>
      <c r="GK24">
        <f t="shared" si="126"/>
        <v>0.35918601655958932</v>
      </c>
      <c r="GL24">
        <v>13</v>
      </c>
      <c r="GM24">
        <f t="shared" ref="GM24" si="2992">(GL24*(GL24-1))</f>
        <v>156</v>
      </c>
      <c r="GN24">
        <f t="shared" si="128"/>
        <v>0.36023008168039583</v>
      </c>
      <c r="GO24">
        <v>4</v>
      </c>
      <c r="GP24">
        <f t="shared" ref="GP24" si="2993">(GO24*(GO24-1))</f>
        <v>12</v>
      </c>
      <c r="GQ24">
        <f t="shared" si="130"/>
        <v>0.2369780840638416</v>
      </c>
      <c r="GR24">
        <v>22</v>
      </c>
      <c r="GS24">
        <f t="shared" ref="GS24" si="2994">(GR24*(GR24-1))</f>
        <v>462</v>
      </c>
      <c r="GT24">
        <f t="shared" si="132"/>
        <v>0.36269078325592585</v>
      </c>
      <c r="GU24">
        <v>9</v>
      </c>
      <c r="GV24">
        <f t="shared" ref="GV24" si="2995">(GU24*(GU24-1))</f>
        <v>72</v>
      </c>
      <c r="GW24">
        <f t="shared" si="134"/>
        <v>0.35434990476279837</v>
      </c>
      <c r="GX24">
        <v>74</v>
      </c>
      <c r="GY24">
        <f t="shared" ref="GY24" si="2996">(GX24*(GX24-1))</f>
        <v>5402</v>
      </c>
      <c r="GZ24">
        <f t="shared" si="136"/>
        <v>0.32074409566618872</v>
      </c>
      <c r="HA24">
        <v>1</v>
      </c>
      <c r="HB24">
        <f t="shared" ref="HB24" si="2997">(HA24*(HA24-1))</f>
        <v>0</v>
      </c>
      <c r="HC24">
        <f t="shared" si="138"/>
        <v>0.20707555414900003</v>
      </c>
      <c r="HD24">
        <v>4</v>
      </c>
      <c r="HE24">
        <f t="shared" ref="HE24" si="2998">(HD24*(HD24-1))</f>
        <v>12</v>
      </c>
      <c r="HF24">
        <f t="shared" si="140"/>
        <v>0.14978661367769955</v>
      </c>
      <c r="HG24">
        <v>12</v>
      </c>
      <c r="HH24">
        <f t="shared" ref="HH24" si="2999">(HG24*(HG24-1))</f>
        <v>132</v>
      </c>
      <c r="HI24">
        <f t="shared" si="142"/>
        <v>0.34045152539678242</v>
      </c>
      <c r="HJ24">
        <v>2</v>
      </c>
      <c r="HK24">
        <f t="shared" ref="HK24" si="3000">(HJ24*(HJ24-1))</f>
        <v>2</v>
      </c>
      <c r="HL24">
        <f t="shared" si="144"/>
        <v>0.18053668007348067</v>
      </c>
      <c r="HM24">
        <v>7</v>
      </c>
      <c r="HN24">
        <f t="shared" ref="HN24" si="3001">(HM24*(HM24-1))</f>
        <v>42</v>
      </c>
      <c r="HO24">
        <f t="shared" si="146"/>
        <v>0.33601739961318811</v>
      </c>
      <c r="HP24">
        <v>1</v>
      </c>
      <c r="HQ24">
        <f t="shared" ref="HQ24" si="3002">(HP24*(HP24-1))</f>
        <v>0</v>
      </c>
      <c r="HR24">
        <f t="shared" si="148"/>
        <v>0.34657359027997264</v>
      </c>
      <c r="HS24">
        <v>15</v>
      </c>
      <c r="HT24">
        <f t="shared" ref="HT24" si="3003">(HS24*(HS24-1))</f>
        <v>210</v>
      </c>
      <c r="HU24">
        <f t="shared" si="150"/>
        <v>0.35434990476279837</v>
      </c>
      <c r="HV24">
        <v>3</v>
      </c>
      <c r="HW24">
        <f t="shared" ref="HW24" si="3004">(HV24*(HV24-1))</f>
        <v>6</v>
      </c>
      <c r="HX24">
        <f t="shared" si="152"/>
        <v>0.20370045599806338</v>
      </c>
      <c r="HY24">
        <v>0</v>
      </c>
      <c r="HZ24">
        <f t="shared" ref="HZ24" si="3005">(HY24*(HY24-1))</f>
        <v>0</v>
      </c>
      <c r="IA24" t="str">
        <f t="shared" si="154"/>
        <v>.</v>
      </c>
      <c r="IB24">
        <v>3</v>
      </c>
      <c r="IC24">
        <f t="shared" ref="IC24" si="3006">(IB24*(IB24-1))</f>
        <v>6</v>
      </c>
      <c r="ID24">
        <f t="shared" si="156"/>
        <v>0.1220680320742344</v>
      </c>
      <c r="IE24">
        <v>3</v>
      </c>
      <c r="IF24">
        <f t="shared" ref="IF24" si="3007">(IE24*(IE24-1))</f>
        <v>6</v>
      </c>
      <c r="IG24">
        <f t="shared" si="158"/>
        <v>0.1514707706053022</v>
      </c>
      <c r="IH24">
        <v>4</v>
      </c>
      <c r="II24">
        <f t="shared" ref="II24" si="3008">(IH24*(IH24-1))</f>
        <v>12</v>
      </c>
      <c r="IJ24">
        <f t="shared" si="160"/>
        <v>7.5713682121433881E-2</v>
      </c>
      <c r="IK24">
        <v>5</v>
      </c>
      <c r="IL24">
        <f t="shared" ref="IL24" si="3009">(IK24*(IK24-1))</f>
        <v>20</v>
      </c>
      <c r="IM24">
        <f t="shared" si="162"/>
        <v>0.36620409622270322</v>
      </c>
      <c r="IN24">
        <v>33</v>
      </c>
      <c r="IO24">
        <f t="shared" ref="IO24" si="3010">(IN24*(IN24-1))</f>
        <v>1056</v>
      </c>
      <c r="IP24">
        <f t="shared" si="164"/>
        <v>0.31164029046189423</v>
      </c>
      <c r="IQ24">
        <v>29</v>
      </c>
      <c r="IR24">
        <f t="shared" ref="IR24" si="3011">(IQ24*(IQ24-1))</f>
        <v>812</v>
      </c>
      <c r="IS24">
        <f t="shared" si="166"/>
        <v>0.32100714273328829</v>
      </c>
      <c r="IT24">
        <v>9</v>
      </c>
      <c r="IU24">
        <f t="shared" ref="IU24" si="3012">(IT24*(IT24-1))</f>
        <v>72</v>
      </c>
      <c r="IV24">
        <f t="shared" si="168"/>
        <v>0.27798716415075903</v>
      </c>
      <c r="IW24">
        <v>7</v>
      </c>
      <c r="IX24">
        <f t="shared" ref="IX24" si="3013">(IW24*(IW24-1))</f>
        <v>42</v>
      </c>
      <c r="IY24">
        <f t="shared" si="170"/>
        <v>0.3289146026326718</v>
      </c>
      <c r="IZ24">
        <v>2</v>
      </c>
      <c r="JA24">
        <f t="shared" ref="JA24" si="3014">(IZ24*(IZ24-1))</f>
        <v>2</v>
      </c>
      <c r="JB24">
        <f t="shared" si="172"/>
        <v>0.29862657820467581</v>
      </c>
      <c r="JC24">
        <v>4</v>
      </c>
      <c r="JD24">
        <f t="shared" ref="JD24" si="3015">(JC24*(JC24-1))</f>
        <v>12</v>
      </c>
      <c r="JE24">
        <f t="shared" si="174"/>
        <v>0.28796956567716792</v>
      </c>
      <c r="JF24">
        <v>1</v>
      </c>
      <c r="JG24">
        <f t="shared" ref="JG24" si="3016">(JF24*(JF24-1))</f>
        <v>0</v>
      </c>
      <c r="JH24">
        <f t="shared" si="176"/>
        <v>0.34657359027997264</v>
      </c>
      <c r="JI24">
        <v>4</v>
      </c>
      <c r="JJ24">
        <f t="shared" ref="JJ24" si="3017">(JI24*(JI24-1))</f>
        <v>12</v>
      </c>
      <c r="JK24">
        <f t="shared" si="178"/>
        <v>0.34045152539678242</v>
      </c>
      <c r="JL24">
        <v>9</v>
      </c>
      <c r="JM24">
        <f t="shared" ref="JM24" si="3018">(JL24*(JL24-1))</f>
        <v>72</v>
      </c>
      <c r="JN24">
        <f t="shared" si="180"/>
        <v>0.36481497841253074</v>
      </c>
      <c r="JO24">
        <v>11</v>
      </c>
      <c r="JP24">
        <f t="shared" ref="JP24" si="3019">(JO24*(JO24-1))</f>
        <v>110</v>
      </c>
      <c r="JQ24">
        <f t="shared" si="182"/>
        <v>0.34875240167086308</v>
      </c>
      <c r="JR24">
        <v>0</v>
      </c>
      <c r="JS24">
        <f t="shared" ref="JS24" si="3020">(JR24*(JR24-1))</f>
        <v>0</v>
      </c>
      <c r="JT24" t="str">
        <f t="shared" si="184"/>
        <v>.</v>
      </c>
      <c r="JU24">
        <v>2</v>
      </c>
      <c r="JV24">
        <f t="shared" ref="JV24" si="3021">(JU24*(JU24-1))</f>
        <v>2</v>
      </c>
      <c r="JW24">
        <f t="shared" si="186"/>
        <v>0.21237800307558297</v>
      </c>
      <c r="JX24">
        <v>11</v>
      </c>
      <c r="JY24">
        <f t="shared" ref="JY24" si="3022">(JX24*(JX24-1))</f>
        <v>110</v>
      </c>
      <c r="JZ24">
        <f t="shared" si="188"/>
        <v>0.27624293708722353</v>
      </c>
      <c r="KA24">
        <v>23</v>
      </c>
      <c r="KB24">
        <f t="shared" ref="KB24" si="3023">(KA24*(KA24-1))</f>
        <v>506</v>
      </c>
      <c r="KC24">
        <f t="shared" si="190"/>
        <v>0.34972399729704057</v>
      </c>
      <c r="KD24">
        <v>67</v>
      </c>
      <c r="KE24">
        <f t="shared" ref="KE24" si="3024">(KD24*(KD24-1))</f>
        <v>4422</v>
      </c>
      <c r="KF24">
        <f t="shared" si="192"/>
        <v>0.14851723779944176</v>
      </c>
      <c r="KG24">
        <v>9</v>
      </c>
      <c r="KH24">
        <f t="shared" ref="KH24" si="3025">(KG24*(KG24-1))</f>
        <v>72</v>
      </c>
      <c r="KI24">
        <f t="shared" si="194"/>
        <v>0.3165171748800969</v>
      </c>
      <c r="KJ24">
        <v>6</v>
      </c>
      <c r="KK24">
        <f t="shared" ref="KK24" si="3026">(KJ24*(KJ24-1))</f>
        <v>30</v>
      </c>
      <c r="KL24">
        <f t="shared" si="196"/>
        <v>0.17562991359842225</v>
      </c>
      <c r="KM24">
        <v>91</v>
      </c>
      <c r="KN24">
        <f t="shared" ref="KN24" si="3027">(KM24*(KM24-1))</f>
        <v>8190</v>
      </c>
      <c r="KO24">
        <f t="shared" si="198"/>
        <v>0.23884102184801934</v>
      </c>
      <c r="KP24">
        <v>14</v>
      </c>
      <c r="KQ24">
        <f t="shared" ref="KQ24" si="3028">(KP24*(KP24-1))</f>
        <v>182</v>
      </c>
      <c r="KR24">
        <f t="shared" si="200"/>
        <v>0.36436027864186449</v>
      </c>
      <c r="KS24">
        <v>24</v>
      </c>
      <c r="KT24">
        <f t="shared" ref="KT24" si="3029">(KS24*(KS24-1))</f>
        <v>552</v>
      </c>
      <c r="KU24">
        <f t="shared" si="202"/>
        <v>0.24586354889521109</v>
      </c>
      <c r="KV24">
        <v>5</v>
      </c>
      <c r="KW24">
        <f t="shared" ref="KW24" si="3030">(KV24*(KV24-1))</f>
        <v>20</v>
      </c>
      <c r="KX24">
        <f t="shared" si="204"/>
        <v>0.341686791735553</v>
      </c>
      <c r="KY24">
        <v>86</v>
      </c>
      <c r="KZ24">
        <f t="shared" ref="KZ24" si="3031">(KY24*(KY24-1))</f>
        <v>7310</v>
      </c>
      <c r="LA24">
        <f t="shared" si="206"/>
        <v>0.16964051524373686</v>
      </c>
      <c r="LB24">
        <v>0</v>
      </c>
      <c r="LC24">
        <f t="shared" ref="LC24" si="3032">(LB24*(LB24-1))</f>
        <v>0</v>
      </c>
      <c r="LD24" t="str">
        <f t="shared" si="208"/>
        <v>.</v>
      </c>
      <c r="LE24">
        <v>14</v>
      </c>
      <c r="LF24">
        <f t="shared" ref="LF24" si="3033">(LE24*(LE24-1))</f>
        <v>182</v>
      </c>
      <c r="LG24">
        <f t="shared" si="210"/>
        <v>0.29245355441001442</v>
      </c>
      <c r="LH24">
        <v>3</v>
      </c>
      <c r="LI24">
        <f t="shared" ref="LI24" si="3034">(LH24*(LH24-1))</f>
        <v>6</v>
      </c>
      <c r="LJ24">
        <f t="shared" si="212"/>
        <v>0.27798716415075903</v>
      </c>
      <c r="LK24">
        <v>3</v>
      </c>
      <c r="LL24">
        <f t="shared" ref="LL24" si="3035">(LK24*(LK24-1))</f>
        <v>6</v>
      </c>
      <c r="LM24">
        <f t="shared" si="214"/>
        <v>0.23025850929940456</v>
      </c>
      <c r="LN24">
        <v>1</v>
      </c>
      <c r="LO24">
        <f t="shared" ref="LO24" si="3036">(LN24*(LN24-1))</f>
        <v>0</v>
      </c>
      <c r="LP24">
        <f t="shared" si="216"/>
        <v>0.16057620877200915</v>
      </c>
      <c r="LQ24">
        <v>7</v>
      </c>
      <c r="LR24">
        <f t="shared" ref="LR24" si="3037">(LQ24*(LQ24-1))</f>
        <v>42</v>
      </c>
      <c r="LS24">
        <f t="shared" si="218"/>
        <v>0.31842393127237711</v>
      </c>
      <c r="LT24">
        <v>0</v>
      </c>
      <c r="LU24">
        <f t="shared" ref="LU24" si="3038">(LT24*(LT24-1))</f>
        <v>0</v>
      </c>
      <c r="LV24" t="str">
        <f t="shared" si="220"/>
        <v>.</v>
      </c>
      <c r="LW24">
        <v>1</v>
      </c>
      <c r="LX24">
        <f t="shared" ref="LX24" si="3039">(LW24*(LW24-1))</f>
        <v>0</v>
      </c>
      <c r="LY24">
        <f t="shared" si="222"/>
        <v>0.10595477458989334</v>
      </c>
      <c r="LZ24">
        <v>0</v>
      </c>
      <c r="MA24">
        <f t="shared" ref="MA24" si="3040">(LZ24*(LZ24-1))</f>
        <v>0</v>
      </c>
      <c r="MB24" t="str">
        <f t="shared" si="224"/>
        <v>.</v>
      </c>
      <c r="MC24">
        <v>0</v>
      </c>
      <c r="MD24">
        <f t="shared" ref="MD24" si="3041">(MC24*(MC24-1))</f>
        <v>0</v>
      </c>
      <c r="ME24" t="str">
        <f t="shared" si="226"/>
        <v>.</v>
      </c>
      <c r="MF24">
        <v>5</v>
      </c>
      <c r="MG24">
        <f t="shared" ref="MG24" si="3042">(MF24*(MF24-1))</f>
        <v>20</v>
      </c>
      <c r="MH24">
        <f t="shared" si="228"/>
        <v>0.30307895130213341</v>
      </c>
      <c r="MI24">
        <v>7</v>
      </c>
      <c r="MJ24">
        <f t="shared" ref="MJ24" si="3043">(MI24*(MI24-1))</f>
        <v>42</v>
      </c>
      <c r="MK24">
        <f t="shared" si="230"/>
        <v>0.20561397355347086</v>
      </c>
      <c r="ML24">
        <v>0</v>
      </c>
      <c r="MM24">
        <f t="shared" ref="MM24" si="3044">(ML24*(ML24-1))</f>
        <v>0</v>
      </c>
      <c r="MN24" t="str">
        <f t="shared" si="232"/>
        <v>.</v>
      </c>
      <c r="MO24">
        <v>0</v>
      </c>
      <c r="MP24">
        <f t="shared" ref="MP24" si="3045">(MO24*(MO24-1))</f>
        <v>0</v>
      </c>
      <c r="MQ24" t="str">
        <f t="shared" si="234"/>
        <v>.</v>
      </c>
      <c r="MR24">
        <v>0</v>
      </c>
      <c r="MS24">
        <f t="shared" ref="MS24" si="3046">(MR24*(MR24-1))</f>
        <v>0</v>
      </c>
      <c r="MT24" t="str">
        <f t="shared" si="236"/>
        <v>.</v>
      </c>
      <c r="MU24">
        <v>1</v>
      </c>
      <c r="MV24">
        <f t="shared" ref="MV24" si="3047">(MU24*(MU24-1))</f>
        <v>0</v>
      </c>
      <c r="MW24">
        <f t="shared" si="238"/>
        <v>0.29862657820467581</v>
      </c>
      <c r="MX24">
        <v>0</v>
      </c>
      <c r="MY24">
        <f t="shared" ref="MY24" si="3048">(MX24*(MX24-1))</f>
        <v>0</v>
      </c>
      <c r="MZ24" t="str">
        <f t="shared" si="240"/>
        <v>.</v>
      </c>
      <c r="NA24">
        <v>2</v>
      </c>
      <c r="NB24">
        <f t="shared" ref="NB24" si="3049">(NA24*(NA24-1))</f>
        <v>2</v>
      </c>
      <c r="NC24">
        <f t="shared" si="242"/>
        <v>0.17682838864033554</v>
      </c>
      <c r="ND24">
        <v>0</v>
      </c>
      <c r="NE24">
        <f t="shared" ref="NE24" si="3050">(ND24*(ND24-1))</f>
        <v>0</v>
      </c>
      <c r="NF24" t="str">
        <f t="shared" si="244"/>
        <v>.</v>
      </c>
      <c r="NG24">
        <v>0</v>
      </c>
      <c r="NH24">
        <f t="shared" ref="NH24" si="3051">(NG24*(NG24-1))</f>
        <v>0</v>
      </c>
      <c r="NI24" t="str">
        <f t="shared" si="246"/>
        <v>.</v>
      </c>
      <c r="NJ24">
        <v>1</v>
      </c>
      <c r="NK24">
        <f t="shared" ref="NK24" si="3052">(NJ24*(NJ24-1))</f>
        <v>0</v>
      </c>
      <c r="NL24">
        <f t="shared" si="248"/>
        <v>4.070234132305775E-2</v>
      </c>
      <c r="NM24">
        <v>5</v>
      </c>
      <c r="NN24">
        <f t="shared" ref="NN24" si="3053">(NM24*(NM24-1))</f>
        <v>20</v>
      </c>
      <c r="NO24">
        <f t="shared" si="250"/>
        <v>0.31229610251300532</v>
      </c>
      <c r="NP24">
        <v>4</v>
      </c>
      <c r="NQ24">
        <f t="shared" ref="NQ24" si="3054">(NP24*(NP24-1))</f>
        <v>12</v>
      </c>
      <c r="NR24">
        <f t="shared" si="252"/>
        <v>0.1190073039348287</v>
      </c>
      <c r="NS24">
        <v>0</v>
      </c>
      <c r="NT24">
        <f t="shared" ref="NT24" si="3055">(NS24*(NS24-1))</f>
        <v>0</v>
      </c>
      <c r="NU24" t="str">
        <f t="shared" si="254"/>
        <v>.</v>
      </c>
      <c r="NV24">
        <v>4</v>
      </c>
      <c r="NW24">
        <f t="shared" ref="NW24" si="3056">(NV24*(NV24-1))</f>
        <v>12</v>
      </c>
      <c r="NX24">
        <f t="shared" si="256"/>
        <v>0.20707555414900003</v>
      </c>
      <c r="NY24">
        <v>2</v>
      </c>
      <c r="NZ24">
        <f t="shared" ref="NZ24" si="3057">(NY24*(NY24-1))</f>
        <v>2</v>
      </c>
      <c r="OA24">
        <f t="shared" si="258"/>
        <v>0.32188758248682009</v>
      </c>
      <c r="OB24">
        <v>1</v>
      </c>
      <c r="OC24">
        <f t="shared" ref="OC24" si="3058">(OB24*(OB24-1))</f>
        <v>0</v>
      </c>
      <c r="OD24">
        <f t="shared" si="260"/>
        <v>2.7973842870880141E-2</v>
      </c>
      <c r="OE24">
        <v>3</v>
      </c>
      <c r="OF24">
        <f t="shared" ref="OF24" si="3059">(OE24*(OE24-1))</f>
        <v>6</v>
      </c>
      <c r="OG24">
        <f t="shared" si="262"/>
        <v>0.1780453765970208</v>
      </c>
      <c r="OH24">
        <v>0</v>
      </c>
      <c r="OI24">
        <f t="shared" ref="OI24" si="3060">(OH24*(OH24-1))</f>
        <v>0</v>
      </c>
      <c r="OJ24" t="str">
        <f t="shared" si="264"/>
        <v>.</v>
      </c>
      <c r="OK24">
        <v>0</v>
      </c>
      <c r="OL24">
        <f t="shared" ref="OL24:OO24" si="3061">(OK24*(OK24-1))</f>
        <v>0</v>
      </c>
      <c r="OM24" t="str">
        <f t="shared" si="266"/>
        <v>.</v>
      </c>
      <c r="ON24">
        <v>1</v>
      </c>
      <c r="OO24">
        <f t="shared" si="3061"/>
        <v>0</v>
      </c>
      <c r="OP24">
        <f t="shared" si="267"/>
        <v>0.15497047258770741</v>
      </c>
      <c r="OQ24">
        <v>0</v>
      </c>
      <c r="OR24">
        <f t="shared" ref="OR24" si="3062">(OQ24*(OQ24-1))</f>
        <v>0</v>
      </c>
      <c r="OS24" t="str">
        <f t="shared" si="269"/>
        <v>.</v>
      </c>
      <c r="OT24" s="3"/>
      <c r="OU24" s="3"/>
      <c r="OV24" s="3"/>
      <c r="OW24" s="3"/>
    </row>
    <row r="25" spans="1:413" x14ac:dyDescent="0.3">
      <c r="A25" s="1" t="s">
        <v>225</v>
      </c>
      <c r="B25">
        <v>0</v>
      </c>
      <c r="C25">
        <f t="shared" si="1"/>
        <v>0</v>
      </c>
      <c r="D25" s="6" t="str">
        <f t="shared" si="0"/>
        <v>.</v>
      </c>
      <c r="E25">
        <v>0</v>
      </c>
      <c r="F25">
        <f t="shared" si="1"/>
        <v>0</v>
      </c>
      <c r="G25" t="str">
        <f t="shared" si="2"/>
        <v>.</v>
      </c>
      <c r="H25">
        <v>0</v>
      </c>
      <c r="I25">
        <f t="shared" ref="I25" si="3063">(H25*(H25-1))</f>
        <v>0</v>
      </c>
      <c r="J25" t="str">
        <f t="shared" si="4"/>
        <v>.</v>
      </c>
      <c r="K25">
        <v>0</v>
      </c>
      <c r="L25">
        <f t="shared" ref="L25" si="3064">(K25*(K25-1))</f>
        <v>0</v>
      </c>
      <c r="M25" t="str">
        <f t="shared" si="6"/>
        <v>.</v>
      </c>
      <c r="N25">
        <v>0</v>
      </c>
      <c r="O25">
        <f t="shared" ref="O25" si="3065">(N25*(N25-1))</f>
        <v>0</v>
      </c>
      <c r="P25" t="str">
        <f t="shared" si="8"/>
        <v>.</v>
      </c>
      <c r="Q25">
        <v>0</v>
      </c>
      <c r="R25">
        <f t="shared" ref="R25" si="3066">(Q25*(Q25-1))</f>
        <v>0</v>
      </c>
      <c r="S25" t="str">
        <f t="shared" si="10"/>
        <v>.</v>
      </c>
      <c r="T25">
        <v>0</v>
      </c>
      <c r="U25">
        <f t="shared" ref="U25" si="3067">(T25*(T25-1))</f>
        <v>0</v>
      </c>
      <c r="V25" t="str">
        <f t="shared" si="12"/>
        <v>.</v>
      </c>
      <c r="W25">
        <v>0</v>
      </c>
      <c r="X25">
        <f t="shared" ref="X25" si="3068">(W25*(W25-1))</f>
        <v>0</v>
      </c>
      <c r="Y25" t="str">
        <f t="shared" si="14"/>
        <v>.</v>
      </c>
      <c r="Z25">
        <v>0</v>
      </c>
      <c r="AA25">
        <f t="shared" ref="AA25" si="3069">(Z25*(Z25-1))</f>
        <v>0</v>
      </c>
      <c r="AB25" t="str">
        <f t="shared" si="16"/>
        <v>.</v>
      </c>
      <c r="AC25">
        <v>0</v>
      </c>
      <c r="AD25">
        <f t="shared" ref="AD25" si="3070">(AC25*(AC25-1))</f>
        <v>0</v>
      </c>
      <c r="AE25" t="str">
        <f t="shared" si="18"/>
        <v>.</v>
      </c>
      <c r="AF25">
        <v>0</v>
      </c>
      <c r="AG25">
        <f t="shared" ref="AG25" si="3071">(AF25*(AF25-1))</f>
        <v>0</v>
      </c>
      <c r="AH25" t="str">
        <f t="shared" si="20"/>
        <v>.</v>
      </c>
      <c r="AI25">
        <v>0</v>
      </c>
      <c r="AJ25">
        <f t="shared" ref="AJ25" si="3072">(AI25*(AI25-1))</f>
        <v>0</v>
      </c>
      <c r="AK25" t="str">
        <f t="shared" si="22"/>
        <v>.</v>
      </c>
      <c r="AL25">
        <v>0</v>
      </c>
      <c r="AM25">
        <f t="shared" ref="AM25" si="3073">(AL25*(AL25-1))</f>
        <v>0</v>
      </c>
      <c r="AN25" t="str">
        <f t="shared" si="24"/>
        <v>.</v>
      </c>
      <c r="AO25">
        <v>0</v>
      </c>
      <c r="AP25">
        <f t="shared" ref="AP25" si="3074">(AO25*(AO25-1))</f>
        <v>0</v>
      </c>
      <c r="AQ25" t="str">
        <f t="shared" si="26"/>
        <v>.</v>
      </c>
      <c r="AR25">
        <v>0</v>
      </c>
      <c r="AS25">
        <f t="shared" ref="AS25" si="3075">(AR25*(AR25-1))</f>
        <v>0</v>
      </c>
      <c r="AT25" t="str">
        <f t="shared" si="28"/>
        <v>.</v>
      </c>
      <c r="AU25">
        <v>0</v>
      </c>
      <c r="AV25">
        <f t="shared" ref="AV25" si="3076">(AU25*(AU25-1))</f>
        <v>0</v>
      </c>
      <c r="AW25" t="str">
        <f t="shared" si="30"/>
        <v>.</v>
      </c>
      <c r="AX25">
        <v>0</v>
      </c>
      <c r="AY25">
        <f t="shared" ref="AY25" si="3077">(AX25*(AX25-1))</f>
        <v>0</v>
      </c>
      <c r="AZ25" t="str">
        <f t="shared" si="32"/>
        <v>.</v>
      </c>
      <c r="BA25">
        <v>0</v>
      </c>
      <c r="BB25">
        <f t="shared" ref="BB25" si="3078">(BA25*(BA25-1))</f>
        <v>0</v>
      </c>
      <c r="BC25" t="str">
        <f t="shared" si="34"/>
        <v>.</v>
      </c>
      <c r="BD25">
        <v>0</v>
      </c>
      <c r="BE25">
        <f t="shared" ref="BE25" si="3079">(BD25*(BD25-1))</f>
        <v>0</v>
      </c>
      <c r="BF25" t="str">
        <f t="shared" si="36"/>
        <v>.</v>
      </c>
      <c r="BG25">
        <v>0</v>
      </c>
      <c r="BH25">
        <f t="shared" ref="BH25" si="3080">(BG25*(BG25-1))</f>
        <v>0</v>
      </c>
      <c r="BI25" t="str">
        <f t="shared" si="38"/>
        <v>.</v>
      </c>
      <c r="BJ25">
        <v>0</v>
      </c>
      <c r="BK25">
        <f t="shared" ref="BK25" si="3081">(BJ25*(BJ25-1))</f>
        <v>0</v>
      </c>
      <c r="BL25" t="str">
        <f t="shared" si="40"/>
        <v>.</v>
      </c>
      <c r="BM25">
        <v>0</v>
      </c>
      <c r="BN25">
        <f t="shared" ref="BN25" si="3082">(BM25*(BM25-1))</f>
        <v>0</v>
      </c>
      <c r="BO25" t="str">
        <f t="shared" si="42"/>
        <v>.</v>
      </c>
      <c r="BP25">
        <v>0</v>
      </c>
      <c r="BQ25">
        <f t="shared" ref="BQ25" si="3083">(BP25*(BP25-1))</f>
        <v>0</v>
      </c>
      <c r="BR25" t="str">
        <f t="shared" si="44"/>
        <v>.</v>
      </c>
      <c r="BS25">
        <v>0</v>
      </c>
      <c r="BT25">
        <f t="shared" ref="BT25" si="3084">(BS25*(BS25-1))</f>
        <v>0</v>
      </c>
      <c r="BU25" t="str">
        <f t="shared" si="46"/>
        <v>.</v>
      </c>
      <c r="BV25">
        <v>0</v>
      </c>
      <c r="BW25">
        <f t="shared" ref="BW25" si="3085">(BV25*(BV25-1))</f>
        <v>0</v>
      </c>
      <c r="BX25" t="str">
        <f t="shared" si="48"/>
        <v>.</v>
      </c>
      <c r="BY25">
        <v>0</v>
      </c>
      <c r="BZ25">
        <f t="shared" ref="BZ25" si="3086">(BY25*(BY25-1))</f>
        <v>0</v>
      </c>
      <c r="CA25" t="str">
        <f t="shared" si="50"/>
        <v>.</v>
      </c>
      <c r="CB25">
        <v>1</v>
      </c>
      <c r="CC25">
        <f t="shared" ref="CC25" si="3087">(CB25*(CB25-1))</f>
        <v>0</v>
      </c>
      <c r="CD25">
        <f t="shared" si="52"/>
        <v>9.9542192734891941E-2</v>
      </c>
      <c r="CE25">
        <v>0</v>
      </c>
      <c r="CF25">
        <f t="shared" ref="CF25" si="3088">(CE25*(CE25-1))</f>
        <v>0</v>
      </c>
      <c r="CG25" t="str">
        <f t="shared" si="54"/>
        <v>.</v>
      </c>
      <c r="CH25">
        <v>0</v>
      </c>
      <c r="CI25">
        <f t="shared" ref="CI25" si="3089">(CH25*(CH25-1))</f>
        <v>0</v>
      </c>
      <c r="CJ25" t="str">
        <f t="shared" si="56"/>
        <v>.</v>
      </c>
      <c r="CK25">
        <v>0</v>
      </c>
      <c r="CL25">
        <f t="shared" ref="CL25" si="3090">(CK25*(CK25-1))</f>
        <v>0</v>
      </c>
      <c r="CM25" t="str">
        <f t="shared" si="58"/>
        <v>.</v>
      </c>
      <c r="CN25">
        <v>0</v>
      </c>
      <c r="CO25">
        <f t="shared" ref="CO25" si="3091">(CN25*(CN25-1))</f>
        <v>0</v>
      </c>
      <c r="CP25" t="str">
        <f t="shared" si="60"/>
        <v>.</v>
      </c>
      <c r="CQ25">
        <v>0</v>
      </c>
      <c r="CR25">
        <f t="shared" ref="CR25" si="3092">(CQ25*(CQ25-1))</f>
        <v>0</v>
      </c>
      <c r="CS25" t="str">
        <f t="shared" si="62"/>
        <v>.</v>
      </c>
      <c r="CT25">
        <v>0</v>
      </c>
      <c r="CU25">
        <f t="shared" ref="CU25" si="3093">(CT25*(CT25-1))</f>
        <v>0</v>
      </c>
      <c r="CV25" t="str">
        <f t="shared" si="64"/>
        <v>.</v>
      </c>
      <c r="CW25">
        <v>0</v>
      </c>
      <c r="CX25">
        <f t="shared" ref="CX25" si="3094">(CW25*(CW25-1))</f>
        <v>0</v>
      </c>
      <c r="CY25" t="str">
        <f t="shared" si="66"/>
        <v>.</v>
      </c>
      <c r="CZ25">
        <v>0</v>
      </c>
      <c r="DA25">
        <f t="shared" ref="DA25" si="3095">(CZ25*(CZ25-1))</f>
        <v>0</v>
      </c>
      <c r="DB25" t="str">
        <f t="shared" si="68"/>
        <v>.</v>
      </c>
      <c r="DC25">
        <v>0</v>
      </c>
      <c r="DD25">
        <f t="shared" ref="DD25" si="3096">(DC25*(DC25-1))</f>
        <v>0</v>
      </c>
      <c r="DE25" t="str">
        <f t="shared" si="70"/>
        <v>.</v>
      </c>
      <c r="DF25">
        <v>0</v>
      </c>
      <c r="DG25">
        <f t="shared" ref="DG25" si="3097">(DF25*(DF25-1))</f>
        <v>0</v>
      </c>
      <c r="DH25" t="str">
        <f t="shared" si="72"/>
        <v>.</v>
      </c>
      <c r="DI25">
        <v>0</v>
      </c>
      <c r="DJ25">
        <f t="shared" ref="DJ25" si="3098">(DI25*(DI25-1))</f>
        <v>0</v>
      </c>
      <c r="DK25" t="str">
        <f t="shared" si="74"/>
        <v>.</v>
      </c>
      <c r="DL25">
        <v>0</v>
      </c>
      <c r="DM25">
        <f t="shared" ref="DM25" si="3099">(DL25*(DL25-1))</f>
        <v>0</v>
      </c>
      <c r="DN25" t="str">
        <f t="shared" si="76"/>
        <v>.</v>
      </c>
      <c r="DO25">
        <v>0</v>
      </c>
      <c r="DP25">
        <f t="shared" ref="DP25" si="3100">(DO25*(DO25-1))</f>
        <v>0</v>
      </c>
      <c r="DQ25" t="str">
        <f t="shared" si="78"/>
        <v>.</v>
      </c>
      <c r="DR25">
        <v>0</v>
      </c>
      <c r="DS25">
        <f t="shared" ref="DS25" si="3101">(DR25*(DR25-1))</f>
        <v>0</v>
      </c>
      <c r="DT25" t="str">
        <f t="shared" si="80"/>
        <v>.</v>
      </c>
      <c r="DU25">
        <v>0</v>
      </c>
      <c r="DV25">
        <f t="shared" ref="DV25" si="3102">(DU25*(DU25-1))</f>
        <v>0</v>
      </c>
      <c r="DW25" t="str">
        <f t="shared" si="82"/>
        <v>.</v>
      </c>
      <c r="DX25">
        <v>0</v>
      </c>
      <c r="DY25">
        <f t="shared" ref="DY25" si="3103">(DX25*(DX25-1))</f>
        <v>0</v>
      </c>
      <c r="DZ25" t="str">
        <f t="shared" si="84"/>
        <v>.</v>
      </c>
      <c r="EA25">
        <v>0</v>
      </c>
      <c r="EB25">
        <f t="shared" ref="EB25" si="3104">(EA25*(EA25-1))</f>
        <v>0</v>
      </c>
      <c r="EC25" t="str">
        <f t="shared" si="86"/>
        <v>.</v>
      </c>
      <c r="ED25">
        <v>0</v>
      </c>
      <c r="EE25">
        <f t="shared" ref="EE25" si="3105">(ED25*(ED25-1))</f>
        <v>0</v>
      </c>
      <c r="EF25" t="str">
        <f t="shared" si="88"/>
        <v>.</v>
      </c>
      <c r="EG25">
        <v>0</v>
      </c>
      <c r="EH25">
        <f t="shared" ref="EH25" si="3106">(EG25*(EG25-1))</f>
        <v>0</v>
      </c>
      <c r="EI25" t="str">
        <f t="shared" si="90"/>
        <v>.</v>
      </c>
      <c r="EJ25">
        <v>0</v>
      </c>
      <c r="EK25">
        <f t="shared" ref="EK25" si="3107">(EJ25*(EJ25-1))</f>
        <v>0</v>
      </c>
      <c r="EL25" t="str">
        <f t="shared" si="92"/>
        <v>.</v>
      </c>
      <c r="EM25">
        <v>0</v>
      </c>
      <c r="EN25">
        <f t="shared" ref="EN25" si="3108">(EM25*(EM25-1))</f>
        <v>0</v>
      </c>
      <c r="EO25" t="str">
        <f t="shared" si="94"/>
        <v>.</v>
      </c>
      <c r="EP25">
        <v>0</v>
      </c>
      <c r="EQ25">
        <f t="shared" ref="EQ25" si="3109">(EP25*(EP25-1))</f>
        <v>0</v>
      </c>
      <c r="ER25" t="str">
        <f t="shared" si="96"/>
        <v>.</v>
      </c>
      <c r="ES25">
        <v>0</v>
      </c>
      <c r="ET25">
        <f t="shared" ref="ET25" si="3110">(ES25*(ES25-1))</f>
        <v>0</v>
      </c>
      <c r="EU25" t="str">
        <f t="shared" si="98"/>
        <v>.</v>
      </c>
      <c r="EV25">
        <v>0</v>
      </c>
      <c r="EW25">
        <f t="shared" ref="EW25" si="3111">(EV25*(EV25-1))</f>
        <v>0</v>
      </c>
      <c r="EX25" t="str">
        <f t="shared" si="100"/>
        <v>.</v>
      </c>
      <c r="EY25">
        <v>0</v>
      </c>
      <c r="EZ25">
        <f t="shared" ref="EZ25" si="3112">(EY25*(EY25-1))</f>
        <v>0</v>
      </c>
      <c r="FA25" t="str">
        <f t="shared" si="102"/>
        <v>.</v>
      </c>
      <c r="FB25">
        <v>0</v>
      </c>
      <c r="FC25">
        <f t="shared" ref="FC25" si="3113">(FB25*(FB25-1))</f>
        <v>0</v>
      </c>
      <c r="FD25" t="str">
        <f t="shared" si="104"/>
        <v>.</v>
      </c>
      <c r="FE25">
        <v>0</v>
      </c>
      <c r="FF25">
        <f t="shared" ref="FF25" si="3114">(FE25*(FE25-1))</f>
        <v>0</v>
      </c>
      <c r="FG25" t="str">
        <f t="shared" si="106"/>
        <v>.</v>
      </c>
      <c r="FH25">
        <v>0</v>
      </c>
      <c r="FI25">
        <f t="shared" ref="FI25" si="3115">(FH25*(FH25-1))</f>
        <v>0</v>
      </c>
      <c r="FJ25" t="str">
        <f t="shared" si="108"/>
        <v>.</v>
      </c>
      <c r="FK25">
        <v>0</v>
      </c>
      <c r="FL25">
        <f t="shared" ref="FL25" si="3116">(FK25*(FK25-1))</f>
        <v>0</v>
      </c>
      <c r="FM25" t="str">
        <f t="shared" si="110"/>
        <v>.</v>
      </c>
      <c r="FN25">
        <v>0</v>
      </c>
      <c r="FO25">
        <f t="shared" ref="FO25" si="3117">(FN25*(FN25-1))</f>
        <v>0</v>
      </c>
      <c r="FP25" t="str">
        <f t="shared" si="112"/>
        <v>.</v>
      </c>
      <c r="FQ25">
        <v>0</v>
      </c>
      <c r="FR25">
        <f t="shared" ref="FR25" si="3118">(FQ25*(FQ25-1))</f>
        <v>0</v>
      </c>
      <c r="FS25" t="str">
        <f t="shared" si="114"/>
        <v>.</v>
      </c>
      <c r="FT25">
        <v>0</v>
      </c>
      <c r="FU25">
        <f t="shared" ref="FU25" si="3119">(FT25*(FT25-1))</f>
        <v>0</v>
      </c>
      <c r="FV25" t="str">
        <f t="shared" si="116"/>
        <v>.</v>
      </c>
      <c r="FW25">
        <v>0</v>
      </c>
      <c r="FX25">
        <f t="shared" ref="FX25" si="3120">(FW25*(FW25-1))</f>
        <v>0</v>
      </c>
      <c r="FY25" t="str">
        <f t="shared" si="118"/>
        <v>.</v>
      </c>
      <c r="FZ25">
        <v>0</v>
      </c>
      <c r="GA25">
        <f t="shared" ref="GA25" si="3121">(FZ25*(FZ25-1))</f>
        <v>0</v>
      </c>
      <c r="GB25" t="str">
        <f t="shared" si="120"/>
        <v>.</v>
      </c>
      <c r="GC25">
        <v>0</v>
      </c>
      <c r="GD25">
        <f t="shared" ref="GD25" si="3122">(GC25*(GC25-1))</f>
        <v>0</v>
      </c>
      <c r="GE25" t="str">
        <f t="shared" si="122"/>
        <v>.</v>
      </c>
      <c r="GF25">
        <v>0</v>
      </c>
      <c r="GG25">
        <f t="shared" ref="GG25" si="3123">(GF25*(GF25-1))</f>
        <v>0</v>
      </c>
      <c r="GH25" t="str">
        <f t="shared" si="124"/>
        <v>.</v>
      </c>
      <c r="GI25">
        <v>0</v>
      </c>
      <c r="GJ25">
        <f t="shared" ref="GJ25" si="3124">(GI25*(GI25-1))</f>
        <v>0</v>
      </c>
      <c r="GK25" t="str">
        <f t="shared" si="126"/>
        <v>.</v>
      </c>
      <c r="GL25">
        <v>0</v>
      </c>
      <c r="GM25">
        <f t="shared" ref="GM25" si="3125">(GL25*(GL25-1))</f>
        <v>0</v>
      </c>
      <c r="GN25" t="str">
        <f t="shared" si="128"/>
        <v>.</v>
      </c>
      <c r="GO25">
        <v>0</v>
      </c>
      <c r="GP25">
        <f t="shared" ref="GP25" si="3126">(GO25*(GO25-1))</f>
        <v>0</v>
      </c>
      <c r="GQ25" t="str">
        <f t="shared" si="130"/>
        <v>.</v>
      </c>
      <c r="GR25">
        <v>0</v>
      </c>
      <c r="GS25">
        <f t="shared" ref="GS25" si="3127">(GR25*(GR25-1))</f>
        <v>0</v>
      </c>
      <c r="GT25" t="str">
        <f t="shared" si="132"/>
        <v>.</v>
      </c>
      <c r="GU25">
        <v>0</v>
      </c>
      <c r="GV25">
        <f t="shared" ref="GV25" si="3128">(GU25*(GU25-1))</f>
        <v>0</v>
      </c>
      <c r="GW25" t="str">
        <f t="shared" si="134"/>
        <v>.</v>
      </c>
      <c r="GX25">
        <v>0</v>
      </c>
      <c r="GY25">
        <f t="shared" ref="GY25" si="3129">(GX25*(GX25-1))</f>
        <v>0</v>
      </c>
      <c r="GZ25" t="str">
        <f t="shared" si="136"/>
        <v>.</v>
      </c>
      <c r="HA25">
        <v>0</v>
      </c>
      <c r="HB25">
        <f t="shared" ref="HB25" si="3130">(HA25*(HA25-1))</f>
        <v>0</v>
      </c>
      <c r="HC25" t="str">
        <f t="shared" si="138"/>
        <v>.</v>
      </c>
      <c r="HD25">
        <v>1</v>
      </c>
      <c r="HE25">
        <f t="shared" ref="HE25" si="3131">(HD25*(HD25-1))</f>
        <v>0</v>
      </c>
      <c r="HF25">
        <f t="shared" si="140"/>
        <v>5.4775332933423515E-2</v>
      </c>
      <c r="HG25">
        <v>0</v>
      </c>
      <c r="HH25">
        <f t="shared" ref="HH25" si="3132">(HG25*(HG25-1))</f>
        <v>0</v>
      </c>
      <c r="HI25" t="str">
        <f t="shared" si="142"/>
        <v>.</v>
      </c>
      <c r="HJ25">
        <v>0</v>
      </c>
      <c r="HK25">
        <f t="shared" ref="HK25" si="3133">(HJ25*(HJ25-1))</f>
        <v>0</v>
      </c>
      <c r="HL25" t="str">
        <f t="shared" si="144"/>
        <v>.</v>
      </c>
      <c r="HM25">
        <v>0</v>
      </c>
      <c r="HN25">
        <f t="shared" ref="HN25" si="3134">(HM25*(HM25-1))</f>
        <v>0</v>
      </c>
      <c r="HO25" t="str">
        <f t="shared" si="146"/>
        <v>.</v>
      </c>
      <c r="HP25">
        <v>0</v>
      </c>
      <c r="HQ25">
        <f t="shared" ref="HQ25" si="3135">(HP25*(HP25-1))</f>
        <v>0</v>
      </c>
      <c r="HR25" t="str">
        <f t="shared" si="148"/>
        <v>.</v>
      </c>
      <c r="HS25">
        <v>0</v>
      </c>
      <c r="HT25">
        <f t="shared" ref="HT25" si="3136">(HS25*(HS25-1))</f>
        <v>0</v>
      </c>
      <c r="HU25" t="str">
        <f t="shared" si="150"/>
        <v>.</v>
      </c>
      <c r="HV25">
        <v>0</v>
      </c>
      <c r="HW25">
        <f t="shared" ref="HW25" si="3137">(HV25*(HV25-1))</f>
        <v>0</v>
      </c>
      <c r="HX25" t="str">
        <f t="shared" si="152"/>
        <v>.</v>
      </c>
      <c r="HY25">
        <v>0</v>
      </c>
      <c r="HZ25">
        <f t="shared" ref="HZ25" si="3138">(HY25*(HY25-1))</f>
        <v>0</v>
      </c>
      <c r="IA25" t="str">
        <f t="shared" si="154"/>
        <v>.</v>
      </c>
      <c r="IB25">
        <v>0</v>
      </c>
      <c r="IC25">
        <f t="shared" ref="IC25" si="3139">(IB25*(IB25-1))</f>
        <v>0</v>
      </c>
      <c r="ID25" t="str">
        <f t="shared" si="156"/>
        <v>.</v>
      </c>
      <c r="IE25">
        <v>0</v>
      </c>
      <c r="IF25">
        <f t="shared" ref="IF25" si="3140">(IE25*(IE25-1))</f>
        <v>0</v>
      </c>
      <c r="IG25" t="str">
        <f t="shared" si="158"/>
        <v>.</v>
      </c>
      <c r="IH25">
        <v>0</v>
      </c>
      <c r="II25">
        <f t="shared" ref="II25" si="3141">(IH25*(IH25-1))</f>
        <v>0</v>
      </c>
      <c r="IJ25" t="str">
        <f t="shared" si="160"/>
        <v>.</v>
      </c>
      <c r="IK25">
        <v>0</v>
      </c>
      <c r="IL25">
        <f t="shared" ref="IL25" si="3142">(IK25*(IK25-1))</f>
        <v>0</v>
      </c>
      <c r="IM25" t="str">
        <f t="shared" si="162"/>
        <v>.</v>
      </c>
      <c r="IN25">
        <v>0</v>
      </c>
      <c r="IO25">
        <f t="shared" ref="IO25" si="3143">(IN25*(IN25-1))</f>
        <v>0</v>
      </c>
      <c r="IP25" t="str">
        <f t="shared" si="164"/>
        <v>.</v>
      </c>
      <c r="IQ25">
        <v>0</v>
      </c>
      <c r="IR25">
        <f t="shared" ref="IR25" si="3144">(IQ25*(IQ25-1))</f>
        <v>0</v>
      </c>
      <c r="IS25" t="str">
        <f t="shared" si="166"/>
        <v>.</v>
      </c>
      <c r="IT25">
        <v>0</v>
      </c>
      <c r="IU25">
        <f t="shared" ref="IU25" si="3145">(IT25*(IT25-1))</f>
        <v>0</v>
      </c>
      <c r="IV25" t="str">
        <f t="shared" si="168"/>
        <v>.</v>
      </c>
      <c r="IW25">
        <v>0</v>
      </c>
      <c r="IX25">
        <f t="shared" ref="IX25" si="3146">(IW25*(IW25-1))</f>
        <v>0</v>
      </c>
      <c r="IY25" t="str">
        <f t="shared" si="170"/>
        <v>.</v>
      </c>
      <c r="IZ25">
        <v>0</v>
      </c>
      <c r="JA25">
        <f t="shared" ref="JA25" si="3147">(IZ25*(IZ25-1))</f>
        <v>0</v>
      </c>
      <c r="JB25" t="str">
        <f t="shared" si="172"/>
        <v>.</v>
      </c>
      <c r="JC25">
        <v>0</v>
      </c>
      <c r="JD25">
        <f t="shared" ref="JD25" si="3148">(JC25*(JC25-1))</f>
        <v>0</v>
      </c>
      <c r="JE25" t="str">
        <f t="shared" si="174"/>
        <v>.</v>
      </c>
      <c r="JF25">
        <v>0</v>
      </c>
      <c r="JG25">
        <f t="shared" ref="JG25" si="3149">(JF25*(JF25-1))</f>
        <v>0</v>
      </c>
      <c r="JH25" t="str">
        <f t="shared" si="176"/>
        <v>.</v>
      </c>
      <c r="JI25">
        <v>0</v>
      </c>
      <c r="JJ25">
        <f t="shared" ref="JJ25" si="3150">(JI25*(JI25-1))</f>
        <v>0</v>
      </c>
      <c r="JK25" t="str">
        <f t="shared" si="178"/>
        <v>.</v>
      </c>
      <c r="JL25">
        <v>0</v>
      </c>
      <c r="JM25">
        <f t="shared" ref="JM25" si="3151">(JL25*(JL25-1))</f>
        <v>0</v>
      </c>
      <c r="JN25" t="str">
        <f t="shared" si="180"/>
        <v>.</v>
      </c>
      <c r="JO25">
        <v>2</v>
      </c>
      <c r="JP25">
        <f t="shared" ref="JP25" si="3152">(JO25*(JO25-1))</f>
        <v>2</v>
      </c>
      <c r="JQ25">
        <f t="shared" si="182"/>
        <v>0.14270013651784264</v>
      </c>
      <c r="JR25">
        <v>0</v>
      </c>
      <c r="JS25">
        <f t="shared" ref="JS25" si="3153">(JR25*(JR25-1))</f>
        <v>0</v>
      </c>
      <c r="JT25" t="str">
        <f t="shared" si="184"/>
        <v>.</v>
      </c>
      <c r="JU25">
        <v>0</v>
      </c>
      <c r="JV25">
        <f t="shared" ref="JV25" si="3154">(JU25*(JU25-1))</f>
        <v>0</v>
      </c>
      <c r="JW25" t="str">
        <f t="shared" si="186"/>
        <v>.</v>
      </c>
      <c r="JX25">
        <v>0</v>
      </c>
      <c r="JY25">
        <f t="shared" ref="JY25" si="3155">(JX25*(JX25-1))</f>
        <v>0</v>
      </c>
      <c r="JZ25" t="str">
        <f t="shared" si="188"/>
        <v>.</v>
      </c>
      <c r="KA25">
        <v>0</v>
      </c>
      <c r="KB25">
        <f t="shared" ref="KB25" si="3156">(KA25*(KA25-1))</f>
        <v>0</v>
      </c>
      <c r="KC25" t="str">
        <f t="shared" si="190"/>
        <v>.</v>
      </c>
      <c r="KD25">
        <v>0</v>
      </c>
      <c r="KE25">
        <f t="shared" ref="KE25" si="3157">(KD25*(KD25-1))</f>
        <v>0</v>
      </c>
      <c r="KF25" t="str">
        <f t="shared" si="192"/>
        <v>.</v>
      </c>
      <c r="KG25">
        <v>0</v>
      </c>
      <c r="KH25">
        <f t="shared" ref="KH25" si="3158">(KG25*(KG25-1))</f>
        <v>0</v>
      </c>
      <c r="KI25" t="str">
        <f t="shared" si="194"/>
        <v>.</v>
      </c>
      <c r="KJ25">
        <v>0</v>
      </c>
      <c r="KK25">
        <f t="shared" ref="KK25" si="3159">(KJ25*(KJ25-1))</f>
        <v>0</v>
      </c>
      <c r="KL25" t="str">
        <f t="shared" si="196"/>
        <v>.</v>
      </c>
      <c r="KM25">
        <v>0</v>
      </c>
      <c r="KN25">
        <f t="shared" ref="KN25" si="3160">(KM25*(KM25-1))</f>
        <v>0</v>
      </c>
      <c r="KO25" t="str">
        <f t="shared" si="198"/>
        <v>.</v>
      </c>
      <c r="KP25">
        <v>0</v>
      </c>
      <c r="KQ25">
        <f t="shared" ref="KQ25" si="3161">(KP25*(KP25-1))</f>
        <v>0</v>
      </c>
      <c r="KR25" t="str">
        <f t="shared" si="200"/>
        <v>.</v>
      </c>
      <c r="KS25">
        <v>0</v>
      </c>
      <c r="KT25">
        <f t="shared" ref="KT25" si="3162">(KS25*(KS25-1))</f>
        <v>0</v>
      </c>
      <c r="KU25" t="str">
        <f t="shared" si="202"/>
        <v>.</v>
      </c>
      <c r="KV25">
        <v>0</v>
      </c>
      <c r="KW25">
        <f t="shared" ref="KW25" si="3163">(KV25*(KV25-1))</f>
        <v>0</v>
      </c>
      <c r="KX25" t="str">
        <f t="shared" si="204"/>
        <v>.</v>
      </c>
      <c r="KY25">
        <v>0</v>
      </c>
      <c r="KZ25">
        <f t="shared" ref="KZ25" si="3164">(KY25*(KY25-1))</f>
        <v>0</v>
      </c>
      <c r="LA25" t="str">
        <f t="shared" si="206"/>
        <v>.</v>
      </c>
      <c r="LB25">
        <v>0</v>
      </c>
      <c r="LC25">
        <f t="shared" ref="LC25" si="3165">(LB25*(LB25-1))</f>
        <v>0</v>
      </c>
      <c r="LD25" t="str">
        <f t="shared" si="208"/>
        <v>.</v>
      </c>
      <c r="LE25">
        <v>0</v>
      </c>
      <c r="LF25">
        <f t="shared" ref="LF25" si="3166">(LE25*(LE25-1))</f>
        <v>0</v>
      </c>
      <c r="LG25" t="str">
        <f t="shared" si="210"/>
        <v>.</v>
      </c>
      <c r="LH25">
        <v>0</v>
      </c>
      <c r="LI25">
        <f t="shared" ref="LI25" si="3167">(LH25*(LH25-1))</f>
        <v>0</v>
      </c>
      <c r="LJ25" t="str">
        <f t="shared" si="212"/>
        <v>.</v>
      </c>
      <c r="LK25">
        <v>0</v>
      </c>
      <c r="LL25">
        <f t="shared" ref="LL25" si="3168">(LK25*(LK25-1))</f>
        <v>0</v>
      </c>
      <c r="LM25" t="str">
        <f t="shared" si="214"/>
        <v>.</v>
      </c>
      <c r="LN25">
        <v>0</v>
      </c>
      <c r="LO25">
        <f t="shared" ref="LO25" si="3169">(LN25*(LN25-1))</f>
        <v>0</v>
      </c>
      <c r="LP25" t="str">
        <f t="shared" si="216"/>
        <v>.</v>
      </c>
      <c r="LQ25">
        <v>0</v>
      </c>
      <c r="LR25">
        <f t="shared" ref="LR25" si="3170">(LQ25*(LQ25-1))</f>
        <v>0</v>
      </c>
      <c r="LS25" t="str">
        <f t="shared" si="218"/>
        <v>.</v>
      </c>
      <c r="LT25">
        <v>0</v>
      </c>
      <c r="LU25">
        <f t="shared" ref="LU25" si="3171">(LT25*(LT25-1))</f>
        <v>0</v>
      </c>
      <c r="LV25" t="str">
        <f t="shared" si="220"/>
        <v>.</v>
      </c>
      <c r="LW25">
        <v>0</v>
      </c>
      <c r="LX25">
        <f t="shared" ref="LX25" si="3172">(LW25*(LW25-1))</f>
        <v>0</v>
      </c>
      <c r="LY25" t="str">
        <f t="shared" si="222"/>
        <v>.</v>
      </c>
      <c r="LZ25">
        <v>0</v>
      </c>
      <c r="MA25">
        <f t="shared" ref="MA25" si="3173">(LZ25*(LZ25-1))</f>
        <v>0</v>
      </c>
      <c r="MB25" t="str">
        <f t="shared" si="224"/>
        <v>.</v>
      </c>
      <c r="MC25">
        <v>0</v>
      </c>
      <c r="MD25">
        <f t="shared" ref="MD25" si="3174">(MC25*(MC25-1))</f>
        <v>0</v>
      </c>
      <c r="ME25" t="str">
        <f t="shared" si="226"/>
        <v>.</v>
      </c>
      <c r="MF25">
        <v>0</v>
      </c>
      <c r="MG25">
        <f t="shared" ref="MG25" si="3175">(MF25*(MF25-1))</f>
        <v>0</v>
      </c>
      <c r="MH25" t="str">
        <f t="shared" si="228"/>
        <v>.</v>
      </c>
      <c r="MI25">
        <v>0</v>
      </c>
      <c r="MJ25">
        <f t="shared" ref="MJ25" si="3176">(MI25*(MI25-1))</f>
        <v>0</v>
      </c>
      <c r="MK25" t="str">
        <f t="shared" si="230"/>
        <v>.</v>
      </c>
      <c r="ML25">
        <v>0</v>
      </c>
      <c r="MM25">
        <f t="shared" ref="MM25" si="3177">(ML25*(ML25-1))</f>
        <v>0</v>
      </c>
      <c r="MN25" t="str">
        <f t="shared" si="232"/>
        <v>.</v>
      </c>
      <c r="MO25">
        <v>0</v>
      </c>
      <c r="MP25">
        <f t="shared" ref="MP25" si="3178">(MO25*(MO25-1))</f>
        <v>0</v>
      </c>
      <c r="MQ25" t="str">
        <f t="shared" si="234"/>
        <v>.</v>
      </c>
      <c r="MR25">
        <v>0</v>
      </c>
      <c r="MS25">
        <f t="shared" ref="MS25" si="3179">(MR25*(MR25-1))</f>
        <v>0</v>
      </c>
      <c r="MT25" t="str">
        <f t="shared" si="236"/>
        <v>.</v>
      </c>
      <c r="MU25">
        <v>0</v>
      </c>
      <c r="MV25">
        <f t="shared" ref="MV25" si="3180">(MU25*(MU25-1))</f>
        <v>0</v>
      </c>
      <c r="MW25" t="str">
        <f t="shared" si="238"/>
        <v>.</v>
      </c>
      <c r="MX25">
        <v>0</v>
      </c>
      <c r="MY25">
        <f t="shared" ref="MY25" si="3181">(MX25*(MX25-1))</f>
        <v>0</v>
      </c>
      <c r="MZ25" t="str">
        <f t="shared" si="240"/>
        <v>.</v>
      </c>
      <c r="NA25">
        <v>0</v>
      </c>
      <c r="NB25">
        <f t="shared" ref="NB25" si="3182">(NA25*(NA25-1))</f>
        <v>0</v>
      </c>
      <c r="NC25" t="str">
        <f t="shared" si="242"/>
        <v>.</v>
      </c>
      <c r="ND25">
        <v>0</v>
      </c>
      <c r="NE25">
        <f t="shared" ref="NE25" si="3183">(ND25*(ND25-1))</f>
        <v>0</v>
      </c>
      <c r="NF25" t="str">
        <f t="shared" si="244"/>
        <v>.</v>
      </c>
      <c r="NG25">
        <v>0</v>
      </c>
      <c r="NH25">
        <f t="shared" ref="NH25" si="3184">(NG25*(NG25-1))</f>
        <v>0</v>
      </c>
      <c r="NI25" t="str">
        <f t="shared" si="246"/>
        <v>.</v>
      </c>
      <c r="NJ25">
        <v>0</v>
      </c>
      <c r="NK25">
        <f t="shared" ref="NK25" si="3185">(NJ25*(NJ25-1))</f>
        <v>0</v>
      </c>
      <c r="NL25" t="str">
        <f t="shared" si="248"/>
        <v>.</v>
      </c>
      <c r="NM25">
        <v>0</v>
      </c>
      <c r="NN25">
        <f t="shared" ref="NN25" si="3186">(NM25*(NM25-1))</f>
        <v>0</v>
      </c>
      <c r="NO25" t="str">
        <f t="shared" si="250"/>
        <v>.</v>
      </c>
      <c r="NP25">
        <v>0</v>
      </c>
      <c r="NQ25">
        <f t="shared" ref="NQ25" si="3187">(NP25*(NP25-1))</f>
        <v>0</v>
      </c>
      <c r="NR25" t="str">
        <f t="shared" si="252"/>
        <v>.</v>
      </c>
      <c r="NS25">
        <v>0</v>
      </c>
      <c r="NT25">
        <f t="shared" ref="NT25" si="3188">(NS25*(NS25-1))</f>
        <v>0</v>
      </c>
      <c r="NU25" t="str">
        <f t="shared" si="254"/>
        <v>.</v>
      </c>
      <c r="NV25">
        <v>0</v>
      </c>
      <c r="NW25">
        <f t="shared" ref="NW25" si="3189">(NV25*(NV25-1))</f>
        <v>0</v>
      </c>
      <c r="NX25" t="str">
        <f t="shared" si="256"/>
        <v>.</v>
      </c>
      <c r="NY25">
        <v>0</v>
      </c>
      <c r="NZ25">
        <f t="shared" ref="NZ25" si="3190">(NY25*(NY25-1))</f>
        <v>0</v>
      </c>
      <c r="OA25" t="str">
        <f t="shared" si="258"/>
        <v>.</v>
      </c>
      <c r="OB25">
        <v>0</v>
      </c>
      <c r="OC25">
        <f t="shared" ref="OC25" si="3191">(OB25*(OB25-1))</f>
        <v>0</v>
      </c>
      <c r="OD25" t="str">
        <f t="shared" si="260"/>
        <v>.</v>
      </c>
      <c r="OE25">
        <v>0</v>
      </c>
      <c r="OF25">
        <f t="shared" ref="OF25" si="3192">(OE25*(OE25-1))</f>
        <v>0</v>
      </c>
      <c r="OG25" t="str">
        <f t="shared" si="262"/>
        <v>.</v>
      </c>
      <c r="OH25">
        <v>0</v>
      </c>
      <c r="OI25">
        <f t="shared" ref="OI25" si="3193">(OH25*(OH25-1))</f>
        <v>0</v>
      </c>
      <c r="OJ25" t="str">
        <f t="shared" si="264"/>
        <v>.</v>
      </c>
      <c r="OK25">
        <v>0</v>
      </c>
      <c r="OL25">
        <f t="shared" ref="OL25:OO25" si="3194">(OK25*(OK25-1))</f>
        <v>0</v>
      </c>
      <c r="OM25" t="str">
        <f t="shared" si="266"/>
        <v>.</v>
      </c>
      <c r="ON25">
        <v>0</v>
      </c>
      <c r="OO25">
        <f t="shared" si="3194"/>
        <v>0</v>
      </c>
      <c r="OP25" t="str">
        <f t="shared" si="267"/>
        <v>.</v>
      </c>
      <c r="OQ25">
        <v>0</v>
      </c>
      <c r="OR25">
        <f t="shared" ref="OR25" si="3195">(OQ25*(OQ25-1))</f>
        <v>0</v>
      </c>
      <c r="OS25" t="str">
        <f t="shared" si="269"/>
        <v>.</v>
      </c>
      <c r="OT25" s="3"/>
      <c r="OU25" s="3"/>
      <c r="OV25" s="3"/>
      <c r="OW25" s="3"/>
    </row>
    <row r="26" spans="1:413" x14ac:dyDescent="0.3">
      <c r="A26" s="1" t="s">
        <v>229</v>
      </c>
      <c r="B26">
        <v>0</v>
      </c>
      <c r="C26">
        <f t="shared" si="1"/>
        <v>0</v>
      </c>
      <c r="D26" s="6" t="str">
        <f t="shared" si="0"/>
        <v>.</v>
      </c>
      <c r="E26">
        <v>0</v>
      </c>
      <c r="F26">
        <f t="shared" si="1"/>
        <v>0</v>
      </c>
      <c r="G26" t="str">
        <f t="shared" si="2"/>
        <v>.</v>
      </c>
      <c r="H26">
        <v>0</v>
      </c>
      <c r="I26">
        <f t="shared" ref="I26" si="3196">(H26*(H26-1))</f>
        <v>0</v>
      </c>
      <c r="J26" t="str">
        <f t="shared" si="4"/>
        <v>.</v>
      </c>
      <c r="K26">
        <v>0</v>
      </c>
      <c r="L26">
        <f t="shared" ref="L26" si="3197">(K26*(K26-1))</f>
        <v>0</v>
      </c>
      <c r="M26" t="str">
        <f t="shared" si="6"/>
        <v>.</v>
      </c>
      <c r="N26">
        <v>0</v>
      </c>
      <c r="O26">
        <f t="shared" ref="O26" si="3198">(N26*(N26-1))</f>
        <v>0</v>
      </c>
      <c r="P26" t="str">
        <f t="shared" si="8"/>
        <v>.</v>
      </c>
      <c r="Q26">
        <v>0</v>
      </c>
      <c r="R26">
        <f t="shared" ref="R26" si="3199">(Q26*(Q26-1))</f>
        <v>0</v>
      </c>
      <c r="S26" t="str">
        <f t="shared" si="10"/>
        <v>.</v>
      </c>
      <c r="T26">
        <v>0</v>
      </c>
      <c r="U26">
        <f t="shared" ref="U26" si="3200">(T26*(T26-1))</f>
        <v>0</v>
      </c>
      <c r="V26" t="str">
        <f t="shared" si="12"/>
        <v>.</v>
      </c>
      <c r="W26">
        <v>0</v>
      </c>
      <c r="X26">
        <f t="shared" ref="X26" si="3201">(W26*(W26-1))</f>
        <v>0</v>
      </c>
      <c r="Y26" t="str">
        <f t="shared" si="14"/>
        <v>.</v>
      </c>
      <c r="Z26">
        <v>0</v>
      </c>
      <c r="AA26">
        <f t="shared" ref="AA26" si="3202">(Z26*(Z26-1))</f>
        <v>0</v>
      </c>
      <c r="AB26" t="str">
        <f t="shared" si="16"/>
        <v>.</v>
      </c>
      <c r="AC26">
        <v>1</v>
      </c>
      <c r="AD26">
        <f t="shared" ref="AD26" si="3203">(AC26*(AC26-1))</f>
        <v>0</v>
      </c>
      <c r="AE26">
        <f t="shared" si="18"/>
        <v>0.16057620877200915</v>
      </c>
      <c r="AF26">
        <v>0</v>
      </c>
      <c r="AG26">
        <f t="shared" ref="AG26" si="3204">(AF26*(AF26-1))</f>
        <v>0</v>
      </c>
      <c r="AH26" t="str">
        <f t="shared" si="20"/>
        <v>.</v>
      </c>
      <c r="AI26">
        <v>0</v>
      </c>
      <c r="AJ26">
        <f t="shared" ref="AJ26" si="3205">(AI26*(AI26-1))</f>
        <v>0</v>
      </c>
      <c r="AK26" t="str">
        <f t="shared" si="22"/>
        <v>.</v>
      </c>
      <c r="AL26">
        <v>0</v>
      </c>
      <c r="AM26">
        <f t="shared" ref="AM26" si="3206">(AL26*(AL26-1))</f>
        <v>0</v>
      </c>
      <c r="AN26" t="str">
        <f t="shared" si="24"/>
        <v>.</v>
      </c>
      <c r="AO26">
        <v>0</v>
      </c>
      <c r="AP26">
        <f t="shared" ref="AP26" si="3207">(AO26*(AO26-1))</f>
        <v>0</v>
      </c>
      <c r="AQ26" t="str">
        <f t="shared" si="26"/>
        <v>.</v>
      </c>
      <c r="AR26">
        <v>0</v>
      </c>
      <c r="AS26">
        <f t="shared" ref="AS26" si="3208">(AR26*(AR26-1))</f>
        <v>0</v>
      </c>
      <c r="AT26" t="str">
        <f t="shared" si="28"/>
        <v>.</v>
      </c>
      <c r="AU26">
        <v>0</v>
      </c>
      <c r="AV26">
        <f t="shared" ref="AV26" si="3209">(AU26*(AU26-1))</f>
        <v>0</v>
      </c>
      <c r="AW26" t="str">
        <f t="shared" si="30"/>
        <v>.</v>
      </c>
      <c r="AX26">
        <v>0</v>
      </c>
      <c r="AY26">
        <f t="shared" ref="AY26" si="3210">(AX26*(AX26-1))</f>
        <v>0</v>
      </c>
      <c r="AZ26" t="str">
        <f t="shared" si="32"/>
        <v>.</v>
      </c>
      <c r="BA26">
        <v>0</v>
      </c>
      <c r="BB26">
        <f t="shared" ref="BB26" si="3211">(BA26*(BA26-1))</f>
        <v>0</v>
      </c>
      <c r="BC26" t="str">
        <f t="shared" si="34"/>
        <v>.</v>
      </c>
      <c r="BD26">
        <v>0</v>
      </c>
      <c r="BE26">
        <f t="shared" ref="BE26" si="3212">(BD26*(BD26-1))</f>
        <v>0</v>
      </c>
      <c r="BF26" t="str">
        <f t="shared" si="36"/>
        <v>.</v>
      </c>
      <c r="BG26">
        <v>0</v>
      </c>
      <c r="BH26">
        <f t="shared" ref="BH26" si="3213">(BG26*(BG26-1))</f>
        <v>0</v>
      </c>
      <c r="BI26" t="str">
        <f t="shared" si="38"/>
        <v>.</v>
      </c>
      <c r="BJ26">
        <v>0</v>
      </c>
      <c r="BK26">
        <f t="shared" ref="BK26" si="3214">(BJ26*(BJ26-1))</f>
        <v>0</v>
      </c>
      <c r="BL26" t="str">
        <f t="shared" si="40"/>
        <v>.</v>
      </c>
      <c r="BM26">
        <v>0</v>
      </c>
      <c r="BN26">
        <f t="shared" ref="BN26" si="3215">(BM26*(BM26-1))</f>
        <v>0</v>
      </c>
      <c r="BO26" t="str">
        <f t="shared" si="42"/>
        <v>.</v>
      </c>
      <c r="BP26">
        <v>0</v>
      </c>
      <c r="BQ26">
        <f t="shared" ref="BQ26" si="3216">(BP26*(BP26-1))</f>
        <v>0</v>
      </c>
      <c r="BR26" t="str">
        <f t="shared" si="44"/>
        <v>.</v>
      </c>
      <c r="BS26">
        <v>0</v>
      </c>
      <c r="BT26">
        <f t="shared" ref="BT26" si="3217">(BS26*(BS26-1))</f>
        <v>0</v>
      </c>
      <c r="BU26" t="str">
        <f t="shared" si="46"/>
        <v>.</v>
      </c>
      <c r="BV26">
        <v>0</v>
      </c>
      <c r="BW26">
        <f t="shared" ref="BW26" si="3218">(BV26*(BV26-1))</f>
        <v>0</v>
      </c>
      <c r="BX26" t="str">
        <f t="shared" si="48"/>
        <v>.</v>
      </c>
      <c r="BY26">
        <v>0</v>
      </c>
      <c r="BZ26">
        <f t="shared" ref="BZ26" si="3219">(BY26*(BY26-1))</f>
        <v>0</v>
      </c>
      <c r="CA26" t="str">
        <f t="shared" si="50"/>
        <v>.</v>
      </c>
      <c r="CB26">
        <v>0</v>
      </c>
      <c r="CC26">
        <f t="shared" ref="CC26" si="3220">(CB26*(CB26-1))</f>
        <v>0</v>
      </c>
      <c r="CD26" t="str">
        <f t="shared" si="52"/>
        <v>.</v>
      </c>
      <c r="CE26">
        <v>0</v>
      </c>
      <c r="CF26">
        <f t="shared" ref="CF26" si="3221">(CE26*(CE26-1))</f>
        <v>0</v>
      </c>
      <c r="CG26" t="str">
        <f t="shared" si="54"/>
        <v>.</v>
      </c>
      <c r="CH26">
        <v>0</v>
      </c>
      <c r="CI26">
        <f t="shared" ref="CI26" si="3222">(CH26*(CH26-1))</f>
        <v>0</v>
      </c>
      <c r="CJ26" t="str">
        <f t="shared" si="56"/>
        <v>.</v>
      </c>
      <c r="CK26">
        <v>0</v>
      </c>
      <c r="CL26">
        <f t="shared" ref="CL26" si="3223">(CK26*(CK26-1))</f>
        <v>0</v>
      </c>
      <c r="CM26" t="str">
        <f t="shared" si="58"/>
        <v>.</v>
      </c>
      <c r="CN26">
        <v>0</v>
      </c>
      <c r="CO26">
        <f t="shared" ref="CO26" si="3224">(CN26*(CN26-1))</f>
        <v>0</v>
      </c>
      <c r="CP26" t="str">
        <f t="shared" si="60"/>
        <v>.</v>
      </c>
      <c r="CQ26">
        <v>0</v>
      </c>
      <c r="CR26">
        <f t="shared" ref="CR26" si="3225">(CQ26*(CQ26-1))</f>
        <v>0</v>
      </c>
      <c r="CS26" t="str">
        <f t="shared" si="62"/>
        <v>.</v>
      </c>
      <c r="CT26">
        <v>0</v>
      </c>
      <c r="CU26">
        <f t="shared" ref="CU26" si="3226">(CT26*(CT26-1))</f>
        <v>0</v>
      </c>
      <c r="CV26" t="str">
        <f t="shared" si="64"/>
        <v>.</v>
      </c>
      <c r="CW26">
        <v>0</v>
      </c>
      <c r="CX26">
        <f t="shared" ref="CX26" si="3227">(CW26*(CW26-1))</f>
        <v>0</v>
      </c>
      <c r="CY26" t="str">
        <f t="shared" si="66"/>
        <v>.</v>
      </c>
      <c r="CZ26">
        <v>0</v>
      </c>
      <c r="DA26">
        <f t="shared" ref="DA26" si="3228">(CZ26*(CZ26-1))</f>
        <v>0</v>
      </c>
      <c r="DB26" t="str">
        <f t="shared" si="68"/>
        <v>.</v>
      </c>
      <c r="DC26">
        <v>5</v>
      </c>
      <c r="DD26">
        <f t="shared" ref="DD26" si="3229">(DC26*(DC26-1))</f>
        <v>20</v>
      </c>
      <c r="DE26">
        <f t="shared" si="70"/>
        <v>0.32188758248682009</v>
      </c>
      <c r="DF26">
        <v>0</v>
      </c>
      <c r="DG26">
        <f t="shared" ref="DG26" si="3230">(DF26*(DF26-1))</f>
        <v>0</v>
      </c>
      <c r="DH26" t="str">
        <f t="shared" si="72"/>
        <v>.</v>
      </c>
      <c r="DI26">
        <v>0</v>
      </c>
      <c r="DJ26">
        <f t="shared" ref="DJ26" si="3231">(DI26*(DI26-1))</f>
        <v>0</v>
      </c>
      <c r="DK26" t="str">
        <f t="shared" si="74"/>
        <v>.</v>
      </c>
      <c r="DL26">
        <v>0</v>
      </c>
      <c r="DM26">
        <f t="shared" ref="DM26" si="3232">(DL26*(DL26-1))</f>
        <v>0</v>
      </c>
      <c r="DN26" t="str">
        <f t="shared" si="76"/>
        <v>.</v>
      </c>
      <c r="DO26">
        <v>0</v>
      </c>
      <c r="DP26">
        <f t="shared" ref="DP26" si="3233">(DO26*(DO26-1))</f>
        <v>0</v>
      </c>
      <c r="DQ26" t="str">
        <f t="shared" si="78"/>
        <v>.</v>
      </c>
      <c r="DR26">
        <v>0</v>
      </c>
      <c r="DS26">
        <f t="shared" ref="DS26" si="3234">(DR26*(DR26-1))</f>
        <v>0</v>
      </c>
      <c r="DT26" t="str">
        <f t="shared" si="80"/>
        <v>.</v>
      </c>
      <c r="DU26">
        <v>0</v>
      </c>
      <c r="DV26">
        <f t="shared" ref="DV26" si="3235">(DU26*(DU26-1))</f>
        <v>0</v>
      </c>
      <c r="DW26" t="str">
        <f t="shared" si="82"/>
        <v>.</v>
      </c>
      <c r="DX26">
        <v>0</v>
      </c>
      <c r="DY26">
        <f t="shared" ref="DY26" si="3236">(DX26*(DX26-1))</f>
        <v>0</v>
      </c>
      <c r="DZ26" t="str">
        <f t="shared" si="84"/>
        <v>.</v>
      </c>
      <c r="EA26">
        <v>0</v>
      </c>
      <c r="EB26">
        <f t="shared" ref="EB26" si="3237">(EA26*(EA26-1))</f>
        <v>0</v>
      </c>
      <c r="EC26" t="str">
        <f t="shared" si="86"/>
        <v>.</v>
      </c>
      <c r="ED26">
        <v>1</v>
      </c>
      <c r="EE26">
        <f t="shared" ref="EE26" si="3238">(ED26*(ED26-1))</f>
        <v>0</v>
      </c>
      <c r="EF26">
        <f t="shared" si="88"/>
        <v>6.06927891721337E-2</v>
      </c>
      <c r="EG26">
        <v>0</v>
      </c>
      <c r="EH26">
        <f t="shared" ref="EH26" si="3239">(EG26*(EG26-1))</f>
        <v>0</v>
      </c>
      <c r="EI26" t="str">
        <f t="shared" si="90"/>
        <v>.</v>
      </c>
      <c r="EJ26">
        <v>0</v>
      </c>
      <c r="EK26">
        <f t="shared" ref="EK26" si="3240">(EJ26*(EJ26-1))</f>
        <v>0</v>
      </c>
      <c r="EL26" t="str">
        <f t="shared" si="92"/>
        <v>.</v>
      </c>
      <c r="EM26">
        <v>0</v>
      </c>
      <c r="EN26">
        <f t="shared" ref="EN26" si="3241">(EM26*(EM26-1))</f>
        <v>0</v>
      </c>
      <c r="EO26" t="str">
        <f t="shared" si="94"/>
        <v>.</v>
      </c>
      <c r="EP26">
        <v>0</v>
      </c>
      <c r="EQ26">
        <f t="shared" ref="EQ26" si="3242">(EP26*(EP26-1))</f>
        <v>0</v>
      </c>
      <c r="ER26" t="str">
        <f t="shared" si="96"/>
        <v>.</v>
      </c>
      <c r="ES26">
        <v>0</v>
      </c>
      <c r="ET26">
        <f t="shared" ref="ET26" si="3243">(ES26*(ES26-1))</f>
        <v>0</v>
      </c>
      <c r="EU26" t="str">
        <f t="shared" si="98"/>
        <v>.</v>
      </c>
      <c r="EV26">
        <v>0</v>
      </c>
      <c r="EW26">
        <f t="shared" ref="EW26" si="3244">(EV26*(EV26-1))</f>
        <v>0</v>
      </c>
      <c r="EX26" t="str">
        <f t="shared" si="100"/>
        <v>.</v>
      </c>
      <c r="EY26">
        <v>0</v>
      </c>
      <c r="EZ26">
        <f t="shared" ref="EZ26" si="3245">(EY26*(EY26-1))</f>
        <v>0</v>
      </c>
      <c r="FA26" t="str">
        <f t="shared" si="102"/>
        <v>.</v>
      </c>
      <c r="FB26">
        <v>0</v>
      </c>
      <c r="FC26">
        <f t="shared" ref="FC26" si="3246">(FB26*(FB26-1))</f>
        <v>0</v>
      </c>
      <c r="FD26" t="str">
        <f t="shared" si="104"/>
        <v>.</v>
      </c>
      <c r="FE26">
        <v>0</v>
      </c>
      <c r="FF26">
        <f t="shared" ref="FF26" si="3247">(FE26*(FE26-1))</f>
        <v>0</v>
      </c>
      <c r="FG26" t="str">
        <f t="shared" si="106"/>
        <v>.</v>
      </c>
      <c r="FH26">
        <v>0</v>
      </c>
      <c r="FI26">
        <f t="shared" ref="FI26" si="3248">(FH26*(FH26-1))</f>
        <v>0</v>
      </c>
      <c r="FJ26" t="str">
        <f t="shared" si="108"/>
        <v>.</v>
      </c>
      <c r="FK26">
        <v>0</v>
      </c>
      <c r="FL26">
        <f t="shared" ref="FL26" si="3249">(FK26*(FK26-1))</f>
        <v>0</v>
      </c>
      <c r="FM26" t="str">
        <f t="shared" si="110"/>
        <v>.</v>
      </c>
      <c r="FN26">
        <v>0</v>
      </c>
      <c r="FO26">
        <f t="shared" ref="FO26" si="3250">(FN26*(FN26-1))</f>
        <v>0</v>
      </c>
      <c r="FP26" t="str">
        <f t="shared" si="112"/>
        <v>.</v>
      </c>
      <c r="FQ26">
        <v>0</v>
      </c>
      <c r="FR26">
        <f t="shared" ref="FR26" si="3251">(FQ26*(FQ26-1))</f>
        <v>0</v>
      </c>
      <c r="FS26" t="str">
        <f t="shared" si="114"/>
        <v>.</v>
      </c>
      <c r="FT26">
        <v>0</v>
      </c>
      <c r="FU26">
        <f t="shared" ref="FU26" si="3252">(FT26*(FT26-1))</f>
        <v>0</v>
      </c>
      <c r="FV26" t="str">
        <f t="shared" si="116"/>
        <v>.</v>
      </c>
      <c r="FW26">
        <v>0</v>
      </c>
      <c r="FX26">
        <f t="shared" ref="FX26" si="3253">(FW26*(FW26-1))</f>
        <v>0</v>
      </c>
      <c r="FY26" t="str">
        <f t="shared" si="118"/>
        <v>.</v>
      </c>
      <c r="FZ26">
        <v>0</v>
      </c>
      <c r="GA26">
        <f t="shared" ref="GA26" si="3254">(FZ26*(FZ26-1))</f>
        <v>0</v>
      </c>
      <c r="GB26" t="str">
        <f t="shared" si="120"/>
        <v>.</v>
      </c>
      <c r="GC26">
        <v>0</v>
      </c>
      <c r="GD26">
        <f t="shared" ref="GD26" si="3255">(GC26*(GC26-1))</f>
        <v>0</v>
      </c>
      <c r="GE26" t="str">
        <f t="shared" si="122"/>
        <v>.</v>
      </c>
      <c r="GF26">
        <v>0</v>
      </c>
      <c r="GG26">
        <f t="shared" ref="GG26" si="3256">(GF26*(GF26-1))</f>
        <v>0</v>
      </c>
      <c r="GH26" t="str">
        <f t="shared" si="124"/>
        <v>.</v>
      </c>
      <c r="GI26">
        <v>0</v>
      </c>
      <c r="GJ26">
        <f t="shared" ref="GJ26" si="3257">(GI26*(GI26-1))</f>
        <v>0</v>
      </c>
      <c r="GK26" t="str">
        <f t="shared" si="126"/>
        <v>.</v>
      </c>
      <c r="GL26">
        <v>0</v>
      </c>
      <c r="GM26">
        <f t="shared" ref="GM26" si="3258">(GL26*(GL26-1))</f>
        <v>0</v>
      </c>
      <c r="GN26" t="str">
        <f t="shared" si="128"/>
        <v>.</v>
      </c>
      <c r="GO26">
        <v>0</v>
      </c>
      <c r="GP26">
        <f t="shared" ref="GP26" si="3259">(GO26*(GO26-1))</f>
        <v>0</v>
      </c>
      <c r="GQ26" t="str">
        <f t="shared" si="130"/>
        <v>.</v>
      </c>
      <c r="GR26">
        <v>0</v>
      </c>
      <c r="GS26">
        <f t="shared" ref="GS26" si="3260">(GR26*(GR26-1))</f>
        <v>0</v>
      </c>
      <c r="GT26" t="str">
        <f t="shared" si="132"/>
        <v>.</v>
      </c>
      <c r="GU26">
        <v>0</v>
      </c>
      <c r="GV26">
        <f t="shared" ref="GV26" si="3261">(GU26*(GU26-1))</f>
        <v>0</v>
      </c>
      <c r="GW26" t="str">
        <f t="shared" si="134"/>
        <v>.</v>
      </c>
      <c r="GX26">
        <v>0</v>
      </c>
      <c r="GY26">
        <f t="shared" ref="GY26" si="3262">(GX26*(GX26-1))</f>
        <v>0</v>
      </c>
      <c r="GZ26" t="str">
        <f t="shared" si="136"/>
        <v>.</v>
      </c>
      <c r="HA26">
        <v>0</v>
      </c>
      <c r="HB26">
        <f t="shared" ref="HB26" si="3263">(HA26*(HA26-1))</f>
        <v>0</v>
      </c>
      <c r="HC26" t="str">
        <f t="shared" si="138"/>
        <v>.</v>
      </c>
      <c r="HD26">
        <v>0</v>
      </c>
      <c r="HE26">
        <f t="shared" ref="HE26" si="3264">(HD26*(HD26-1))</f>
        <v>0</v>
      </c>
      <c r="HF26" t="str">
        <f t="shared" si="140"/>
        <v>.</v>
      </c>
      <c r="HG26">
        <v>0</v>
      </c>
      <c r="HH26">
        <f t="shared" ref="HH26" si="3265">(HG26*(HG26-1))</f>
        <v>0</v>
      </c>
      <c r="HI26" t="str">
        <f t="shared" si="142"/>
        <v>.</v>
      </c>
      <c r="HJ26">
        <v>0</v>
      </c>
      <c r="HK26">
        <f t="shared" ref="HK26" si="3266">(HJ26*(HJ26-1))</f>
        <v>0</v>
      </c>
      <c r="HL26" t="str">
        <f t="shared" si="144"/>
        <v>.</v>
      </c>
      <c r="HM26">
        <v>0</v>
      </c>
      <c r="HN26">
        <f t="shared" ref="HN26" si="3267">(HM26*(HM26-1))</f>
        <v>0</v>
      </c>
      <c r="HO26" t="str">
        <f t="shared" si="146"/>
        <v>.</v>
      </c>
      <c r="HP26">
        <v>0</v>
      </c>
      <c r="HQ26">
        <f t="shared" ref="HQ26" si="3268">(HP26*(HP26-1))</f>
        <v>0</v>
      </c>
      <c r="HR26" t="str">
        <f t="shared" si="148"/>
        <v>.</v>
      </c>
      <c r="HS26">
        <v>0</v>
      </c>
      <c r="HT26">
        <f t="shared" ref="HT26" si="3269">(HS26*(HS26-1))</f>
        <v>0</v>
      </c>
      <c r="HU26" t="str">
        <f t="shared" si="150"/>
        <v>.</v>
      </c>
      <c r="HV26">
        <v>1</v>
      </c>
      <c r="HW26">
        <f t="shared" ref="HW26" si="3270">(HV26*(HV26-1))</f>
        <v>0</v>
      </c>
      <c r="HX26">
        <f t="shared" si="152"/>
        <v>9.759237601741147E-2</v>
      </c>
      <c r="HY26">
        <v>0</v>
      </c>
      <c r="HZ26">
        <f t="shared" ref="HZ26" si="3271">(HY26*(HY26-1))</f>
        <v>0</v>
      </c>
      <c r="IA26" t="str">
        <f t="shared" si="154"/>
        <v>.</v>
      </c>
      <c r="IB26">
        <v>0</v>
      </c>
      <c r="IC26">
        <f t="shared" ref="IC26" si="3272">(IB26*(IB26-1))</f>
        <v>0</v>
      </c>
      <c r="ID26" t="str">
        <f t="shared" si="156"/>
        <v>.</v>
      </c>
      <c r="IE26">
        <v>0</v>
      </c>
      <c r="IF26">
        <f t="shared" ref="IF26" si="3273">(IE26*(IE26-1))</f>
        <v>0</v>
      </c>
      <c r="IG26" t="str">
        <f t="shared" si="158"/>
        <v>.</v>
      </c>
      <c r="IH26">
        <v>0</v>
      </c>
      <c r="II26">
        <f t="shared" ref="II26" si="3274">(IH26*(IH26-1))</f>
        <v>0</v>
      </c>
      <c r="IJ26" t="str">
        <f t="shared" si="160"/>
        <v>.</v>
      </c>
      <c r="IK26">
        <v>0</v>
      </c>
      <c r="IL26">
        <f t="shared" ref="IL26" si="3275">(IK26*(IK26-1))</f>
        <v>0</v>
      </c>
      <c r="IM26" t="str">
        <f t="shared" si="162"/>
        <v>.</v>
      </c>
      <c r="IN26">
        <v>0</v>
      </c>
      <c r="IO26">
        <f t="shared" ref="IO26" si="3276">(IN26*(IN26-1))</f>
        <v>0</v>
      </c>
      <c r="IP26" t="str">
        <f t="shared" si="164"/>
        <v>.</v>
      </c>
      <c r="IQ26">
        <v>0</v>
      </c>
      <c r="IR26">
        <f t="shared" ref="IR26" si="3277">(IQ26*(IQ26-1))</f>
        <v>0</v>
      </c>
      <c r="IS26" t="str">
        <f t="shared" si="166"/>
        <v>.</v>
      </c>
      <c r="IT26">
        <v>0</v>
      </c>
      <c r="IU26">
        <f t="shared" ref="IU26" si="3278">(IT26*(IT26-1))</f>
        <v>0</v>
      </c>
      <c r="IV26" t="str">
        <f t="shared" si="168"/>
        <v>.</v>
      </c>
      <c r="IW26">
        <v>0</v>
      </c>
      <c r="IX26">
        <f t="shared" ref="IX26" si="3279">(IW26*(IW26-1))</f>
        <v>0</v>
      </c>
      <c r="IY26" t="str">
        <f t="shared" si="170"/>
        <v>.</v>
      </c>
      <c r="IZ26">
        <v>0</v>
      </c>
      <c r="JA26">
        <f t="shared" ref="JA26" si="3280">(IZ26*(IZ26-1))</f>
        <v>0</v>
      </c>
      <c r="JB26" t="str">
        <f t="shared" si="172"/>
        <v>.</v>
      </c>
      <c r="JC26">
        <v>0</v>
      </c>
      <c r="JD26">
        <f t="shared" ref="JD26" si="3281">(JC26*(JC26-1))</f>
        <v>0</v>
      </c>
      <c r="JE26" t="str">
        <f t="shared" si="174"/>
        <v>.</v>
      </c>
      <c r="JF26">
        <v>0</v>
      </c>
      <c r="JG26">
        <f t="shared" ref="JG26" si="3282">(JF26*(JF26-1))</f>
        <v>0</v>
      </c>
      <c r="JH26" t="str">
        <f t="shared" si="176"/>
        <v>.</v>
      </c>
      <c r="JI26">
        <v>0</v>
      </c>
      <c r="JJ26">
        <f t="shared" ref="JJ26" si="3283">(JI26*(JI26-1))</f>
        <v>0</v>
      </c>
      <c r="JK26" t="str">
        <f t="shared" si="178"/>
        <v>.</v>
      </c>
      <c r="JL26">
        <v>0</v>
      </c>
      <c r="JM26">
        <f t="shared" ref="JM26" si="3284">(JL26*(JL26-1))</f>
        <v>0</v>
      </c>
      <c r="JN26" t="str">
        <f t="shared" si="180"/>
        <v>.</v>
      </c>
      <c r="JO26">
        <v>0</v>
      </c>
      <c r="JP26">
        <f t="shared" ref="JP26" si="3285">(JO26*(JO26-1))</f>
        <v>0</v>
      </c>
      <c r="JQ26" t="str">
        <f t="shared" si="182"/>
        <v>.</v>
      </c>
      <c r="JR26">
        <v>0</v>
      </c>
      <c r="JS26">
        <f t="shared" ref="JS26" si="3286">(JR26*(JR26-1))</f>
        <v>0</v>
      </c>
      <c r="JT26" t="str">
        <f t="shared" si="184"/>
        <v>.</v>
      </c>
      <c r="JU26">
        <v>0</v>
      </c>
      <c r="JV26">
        <f t="shared" ref="JV26" si="3287">(JU26*(JU26-1))</f>
        <v>0</v>
      </c>
      <c r="JW26" t="str">
        <f t="shared" si="186"/>
        <v>.</v>
      </c>
      <c r="JX26">
        <v>0</v>
      </c>
      <c r="JY26">
        <f t="shared" ref="JY26" si="3288">(JX26*(JX26-1))</f>
        <v>0</v>
      </c>
      <c r="JZ26" t="str">
        <f t="shared" si="188"/>
        <v>.</v>
      </c>
      <c r="KA26">
        <v>0</v>
      </c>
      <c r="KB26">
        <f t="shared" ref="KB26" si="3289">(KA26*(KA26-1))</f>
        <v>0</v>
      </c>
      <c r="KC26" t="str">
        <f t="shared" si="190"/>
        <v>.</v>
      </c>
      <c r="KD26">
        <v>0</v>
      </c>
      <c r="KE26">
        <f t="shared" ref="KE26" si="3290">(KD26*(KD26-1))</f>
        <v>0</v>
      </c>
      <c r="KF26" t="str">
        <f t="shared" si="192"/>
        <v>.</v>
      </c>
      <c r="KG26">
        <v>0</v>
      </c>
      <c r="KH26">
        <f t="shared" ref="KH26" si="3291">(KG26*(KG26-1))</f>
        <v>0</v>
      </c>
      <c r="KI26" t="str">
        <f t="shared" si="194"/>
        <v>.</v>
      </c>
      <c r="KJ26">
        <v>0</v>
      </c>
      <c r="KK26">
        <f t="shared" ref="KK26" si="3292">(KJ26*(KJ26-1))</f>
        <v>0</v>
      </c>
      <c r="KL26" t="str">
        <f t="shared" si="196"/>
        <v>.</v>
      </c>
      <c r="KM26">
        <v>0</v>
      </c>
      <c r="KN26">
        <f t="shared" ref="KN26" si="3293">(KM26*(KM26-1))</f>
        <v>0</v>
      </c>
      <c r="KO26" t="str">
        <f t="shared" si="198"/>
        <v>.</v>
      </c>
      <c r="KP26">
        <v>0</v>
      </c>
      <c r="KQ26">
        <f t="shared" ref="KQ26" si="3294">(KP26*(KP26-1))</f>
        <v>0</v>
      </c>
      <c r="KR26" t="str">
        <f t="shared" si="200"/>
        <v>.</v>
      </c>
      <c r="KS26">
        <v>0</v>
      </c>
      <c r="KT26">
        <f t="shared" ref="KT26" si="3295">(KS26*(KS26-1))</f>
        <v>0</v>
      </c>
      <c r="KU26" t="str">
        <f t="shared" si="202"/>
        <v>.</v>
      </c>
      <c r="KV26">
        <v>0</v>
      </c>
      <c r="KW26">
        <f t="shared" ref="KW26" si="3296">(KV26*(KV26-1))</f>
        <v>0</v>
      </c>
      <c r="KX26" t="str">
        <f t="shared" si="204"/>
        <v>.</v>
      </c>
      <c r="KY26">
        <v>0</v>
      </c>
      <c r="KZ26">
        <f t="shared" ref="KZ26" si="3297">(KY26*(KY26-1))</f>
        <v>0</v>
      </c>
      <c r="LA26" t="str">
        <f t="shared" si="206"/>
        <v>.</v>
      </c>
      <c r="LB26">
        <v>0</v>
      </c>
      <c r="LC26">
        <f t="shared" ref="LC26" si="3298">(LB26*(LB26-1))</f>
        <v>0</v>
      </c>
      <c r="LD26" t="str">
        <f t="shared" si="208"/>
        <v>.</v>
      </c>
      <c r="LE26">
        <v>0</v>
      </c>
      <c r="LF26">
        <f t="shared" ref="LF26" si="3299">(LE26*(LE26-1))</f>
        <v>0</v>
      </c>
      <c r="LG26" t="str">
        <f t="shared" si="210"/>
        <v>.</v>
      </c>
      <c r="LH26">
        <v>0</v>
      </c>
      <c r="LI26">
        <f t="shared" ref="LI26" si="3300">(LH26*(LH26-1))</f>
        <v>0</v>
      </c>
      <c r="LJ26" t="str">
        <f t="shared" si="212"/>
        <v>.</v>
      </c>
      <c r="LK26">
        <v>0</v>
      </c>
      <c r="LL26">
        <f t="shared" ref="LL26" si="3301">(LK26*(LK26-1))</f>
        <v>0</v>
      </c>
      <c r="LM26" t="str">
        <f t="shared" si="214"/>
        <v>.</v>
      </c>
      <c r="LN26">
        <v>0</v>
      </c>
      <c r="LO26">
        <f t="shared" ref="LO26" si="3302">(LN26*(LN26-1))</f>
        <v>0</v>
      </c>
      <c r="LP26" t="str">
        <f t="shared" si="216"/>
        <v>.</v>
      </c>
      <c r="LQ26">
        <v>0</v>
      </c>
      <c r="LR26">
        <f t="shared" ref="LR26" si="3303">(LQ26*(LQ26-1))</f>
        <v>0</v>
      </c>
      <c r="LS26" t="str">
        <f t="shared" si="218"/>
        <v>.</v>
      </c>
      <c r="LT26">
        <v>0</v>
      </c>
      <c r="LU26">
        <f t="shared" ref="LU26" si="3304">(LT26*(LT26-1))</f>
        <v>0</v>
      </c>
      <c r="LV26" t="str">
        <f t="shared" si="220"/>
        <v>.</v>
      </c>
      <c r="LW26">
        <v>0</v>
      </c>
      <c r="LX26">
        <f t="shared" ref="LX26" si="3305">(LW26*(LW26-1))</f>
        <v>0</v>
      </c>
      <c r="LY26" t="str">
        <f t="shared" si="222"/>
        <v>.</v>
      </c>
      <c r="LZ26">
        <v>0</v>
      </c>
      <c r="MA26">
        <f t="shared" ref="MA26" si="3306">(LZ26*(LZ26-1))</f>
        <v>0</v>
      </c>
      <c r="MB26" t="str">
        <f t="shared" si="224"/>
        <v>.</v>
      </c>
      <c r="MC26">
        <v>0</v>
      </c>
      <c r="MD26">
        <f t="shared" ref="MD26" si="3307">(MC26*(MC26-1))</f>
        <v>0</v>
      </c>
      <c r="ME26" t="str">
        <f t="shared" si="226"/>
        <v>.</v>
      </c>
      <c r="MF26">
        <v>0</v>
      </c>
      <c r="MG26">
        <f t="shared" ref="MG26" si="3308">(MF26*(MF26-1))</f>
        <v>0</v>
      </c>
      <c r="MH26" t="str">
        <f t="shared" si="228"/>
        <v>.</v>
      </c>
      <c r="MI26">
        <v>0</v>
      </c>
      <c r="MJ26">
        <f t="shared" ref="MJ26" si="3309">(MI26*(MI26-1))</f>
        <v>0</v>
      </c>
      <c r="MK26" t="str">
        <f t="shared" si="230"/>
        <v>.</v>
      </c>
      <c r="ML26">
        <v>0</v>
      </c>
      <c r="MM26">
        <f t="shared" ref="MM26" si="3310">(ML26*(ML26-1))</f>
        <v>0</v>
      </c>
      <c r="MN26" t="str">
        <f t="shared" si="232"/>
        <v>.</v>
      </c>
      <c r="MO26">
        <v>0</v>
      </c>
      <c r="MP26">
        <f t="shared" ref="MP26" si="3311">(MO26*(MO26-1))</f>
        <v>0</v>
      </c>
      <c r="MQ26" t="str">
        <f t="shared" si="234"/>
        <v>.</v>
      </c>
      <c r="MR26">
        <v>0</v>
      </c>
      <c r="MS26">
        <f t="shared" ref="MS26" si="3312">(MR26*(MR26-1))</f>
        <v>0</v>
      </c>
      <c r="MT26" t="str">
        <f t="shared" si="236"/>
        <v>.</v>
      </c>
      <c r="MU26">
        <v>0</v>
      </c>
      <c r="MV26">
        <f t="shared" ref="MV26" si="3313">(MU26*(MU26-1))</f>
        <v>0</v>
      </c>
      <c r="MW26" t="str">
        <f t="shared" si="238"/>
        <v>.</v>
      </c>
      <c r="MX26">
        <v>0</v>
      </c>
      <c r="MY26">
        <f t="shared" ref="MY26" si="3314">(MX26*(MX26-1))</f>
        <v>0</v>
      </c>
      <c r="MZ26" t="str">
        <f t="shared" si="240"/>
        <v>.</v>
      </c>
      <c r="NA26">
        <v>0</v>
      </c>
      <c r="NB26">
        <f t="shared" ref="NB26" si="3315">(NA26*(NA26-1))</f>
        <v>0</v>
      </c>
      <c r="NC26" t="str">
        <f t="shared" si="242"/>
        <v>.</v>
      </c>
      <c r="ND26">
        <v>0</v>
      </c>
      <c r="NE26">
        <f t="shared" ref="NE26" si="3316">(ND26*(ND26-1))</f>
        <v>0</v>
      </c>
      <c r="NF26" t="str">
        <f t="shared" si="244"/>
        <v>.</v>
      </c>
      <c r="NG26">
        <v>0</v>
      </c>
      <c r="NH26">
        <f t="shared" ref="NH26" si="3317">(NG26*(NG26-1))</f>
        <v>0</v>
      </c>
      <c r="NI26" t="str">
        <f t="shared" si="246"/>
        <v>.</v>
      </c>
      <c r="NJ26">
        <v>0</v>
      </c>
      <c r="NK26">
        <f t="shared" ref="NK26" si="3318">(NJ26*(NJ26-1))</f>
        <v>0</v>
      </c>
      <c r="NL26" t="str">
        <f t="shared" si="248"/>
        <v>.</v>
      </c>
      <c r="NM26">
        <v>0</v>
      </c>
      <c r="NN26">
        <f t="shared" ref="NN26" si="3319">(NM26*(NM26-1))</f>
        <v>0</v>
      </c>
      <c r="NO26" t="str">
        <f t="shared" si="250"/>
        <v>.</v>
      </c>
      <c r="NP26">
        <v>0</v>
      </c>
      <c r="NQ26">
        <f t="shared" ref="NQ26" si="3320">(NP26*(NP26-1))</f>
        <v>0</v>
      </c>
      <c r="NR26" t="str">
        <f t="shared" si="252"/>
        <v>.</v>
      </c>
      <c r="NS26">
        <v>0</v>
      </c>
      <c r="NT26">
        <f t="shared" ref="NT26" si="3321">(NS26*(NS26-1))</f>
        <v>0</v>
      </c>
      <c r="NU26" t="str">
        <f t="shared" si="254"/>
        <v>.</v>
      </c>
      <c r="NV26">
        <v>0</v>
      </c>
      <c r="NW26">
        <f t="shared" ref="NW26" si="3322">(NV26*(NV26-1))</f>
        <v>0</v>
      </c>
      <c r="NX26" t="str">
        <f t="shared" si="256"/>
        <v>.</v>
      </c>
      <c r="NY26">
        <v>0</v>
      </c>
      <c r="NZ26">
        <f t="shared" ref="NZ26" si="3323">(NY26*(NY26-1))</f>
        <v>0</v>
      </c>
      <c r="OA26" t="str">
        <f t="shared" si="258"/>
        <v>.</v>
      </c>
      <c r="OB26">
        <v>0</v>
      </c>
      <c r="OC26">
        <f t="shared" ref="OC26" si="3324">(OB26*(OB26-1))</f>
        <v>0</v>
      </c>
      <c r="OD26" t="str">
        <f t="shared" si="260"/>
        <v>.</v>
      </c>
      <c r="OE26">
        <v>0</v>
      </c>
      <c r="OF26">
        <f t="shared" ref="OF26" si="3325">(OE26*(OE26-1))</f>
        <v>0</v>
      </c>
      <c r="OG26" t="str">
        <f t="shared" si="262"/>
        <v>.</v>
      </c>
      <c r="OH26">
        <v>0</v>
      </c>
      <c r="OI26">
        <f t="shared" ref="OI26" si="3326">(OH26*(OH26-1))</f>
        <v>0</v>
      </c>
      <c r="OJ26" t="str">
        <f t="shared" si="264"/>
        <v>.</v>
      </c>
      <c r="OK26">
        <v>0</v>
      </c>
      <c r="OL26">
        <f t="shared" ref="OL26:OO26" si="3327">(OK26*(OK26-1))</f>
        <v>0</v>
      </c>
      <c r="OM26" t="str">
        <f t="shared" si="266"/>
        <v>.</v>
      </c>
      <c r="ON26">
        <v>0</v>
      </c>
      <c r="OO26">
        <f t="shared" si="3327"/>
        <v>0</v>
      </c>
      <c r="OP26" t="str">
        <f t="shared" si="267"/>
        <v>.</v>
      </c>
      <c r="OQ26">
        <v>0</v>
      </c>
      <c r="OR26">
        <f t="shared" ref="OR26" si="3328">(OQ26*(OQ26-1))</f>
        <v>0</v>
      </c>
      <c r="OS26" t="str">
        <f t="shared" si="269"/>
        <v>.</v>
      </c>
      <c r="OT26" s="3"/>
      <c r="OU26" s="3"/>
      <c r="OV26" s="3"/>
      <c r="OW26" s="3"/>
    </row>
    <row r="27" spans="1:413" x14ac:dyDescent="0.3">
      <c r="A27" s="1" t="s">
        <v>233</v>
      </c>
      <c r="B27">
        <v>0</v>
      </c>
      <c r="C27">
        <f t="shared" si="1"/>
        <v>0</v>
      </c>
      <c r="D27" s="6" t="str">
        <f t="shared" si="0"/>
        <v>.</v>
      </c>
      <c r="E27">
        <v>0</v>
      </c>
      <c r="F27">
        <f t="shared" si="1"/>
        <v>0</v>
      </c>
      <c r="G27" t="str">
        <f t="shared" si="2"/>
        <v>.</v>
      </c>
      <c r="H27">
        <v>0</v>
      </c>
      <c r="I27">
        <f t="shared" ref="I27" si="3329">(H27*(H27-1))</f>
        <v>0</v>
      </c>
      <c r="J27" t="str">
        <f t="shared" si="4"/>
        <v>.</v>
      </c>
      <c r="K27">
        <v>0</v>
      </c>
      <c r="L27">
        <f t="shared" ref="L27" si="3330">(K27*(K27-1))</f>
        <v>0</v>
      </c>
      <c r="M27" t="str">
        <f t="shared" si="6"/>
        <v>.</v>
      </c>
      <c r="N27">
        <v>0</v>
      </c>
      <c r="O27">
        <f t="shared" ref="O27" si="3331">(N27*(N27-1))</f>
        <v>0</v>
      </c>
      <c r="P27" t="str">
        <f t="shared" si="8"/>
        <v>.</v>
      </c>
      <c r="Q27">
        <v>0</v>
      </c>
      <c r="R27">
        <f t="shared" ref="R27" si="3332">(Q27*(Q27-1))</f>
        <v>0</v>
      </c>
      <c r="S27" t="str">
        <f t="shared" si="10"/>
        <v>.</v>
      </c>
      <c r="T27">
        <v>0</v>
      </c>
      <c r="U27">
        <f t="shared" ref="U27" si="3333">(T27*(T27-1))</f>
        <v>0</v>
      </c>
      <c r="V27" t="str">
        <f t="shared" si="12"/>
        <v>.</v>
      </c>
      <c r="W27">
        <v>0</v>
      </c>
      <c r="X27">
        <f t="shared" ref="X27" si="3334">(W27*(W27-1))</f>
        <v>0</v>
      </c>
      <c r="Y27" t="str">
        <f t="shared" si="14"/>
        <v>.</v>
      </c>
      <c r="Z27">
        <v>0</v>
      </c>
      <c r="AA27">
        <f t="shared" ref="AA27" si="3335">(Z27*(Z27-1))</f>
        <v>0</v>
      </c>
      <c r="AB27" t="str">
        <f t="shared" si="16"/>
        <v>.</v>
      </c>
      <c r="AC27">
        <v>0</v>
      </c>
      <c r="AD27">
        <f t="shared" ref="AD27" si="3336">(AC27*(AC27-1))</f>
        <v>0</v>
      </c>
      <c r="AE27" t="str">
        <f t="shared" si="18"/>
        <v>.</v>
      </c>
      <c r="AF27">
        <v>0</v>
      </c>
      <c r="AG27">
        <f t="shared" ref="AG27" si="3337">(AF27*(AF27-1))</f>
        <v>0</v>
      </c>
      <c r="AH27" t="str">
        <f t="shared" si="20"/>
        <v>.</v>
      </c>
      <c r="AI27">
        <v>0</v>
      </c>
      <c r="AJ27">
        <f t="shared" ref="AJ27" si="3338">(AI27*(AI27-1))</f>
        <v>0</v>
      </c>
      <c r="AK27" t="str">
        <f t="shared" si="22"/>
        <v>.</v>
      </c>
      <c r="AL27">
        <v>0</v>
      </c>
      <c r="AM27">
        <f t="shared" ref="AM27" si="3339">(AL27*(AL27-1))</f>
        <v>0</v>
      </c>
      <c r="AN27" t="str">
        <f t="shared" si="24"/>
        <v>.</v>
      </c>
      <c r="AO27">
        <v>0</v>
      </c>
      <c r="AP27">
        <f t="shared" ref="AP27" si="3340">(AO27*(AO27-1))</f>
        <v>0</v>
      </c>
      <c r="AQ27" t="str">
        <f t="shared" si="26"/>
        <v>.</v>
      </c>
      <c r="AR27">
        <v>0</v>
      </c>
      <c r="AS27">
        <f t="shared" ref="AS27" si="3341">(AR27*(AR27-1))</f>
        <v>0</v>
      </c>
      <c r="AT27" t="str">
        <f t="shared" si="28"/>
        <v>.</v>
      </c>
      <c r="AU27">
        <v>0</v>
      </c>
      <c r="AV27">
        <f t="shared" ref="AV27" si="3342">(AU27*(AU27-1))</f>
        <v>0</v>
      </c>
      <c r="AW27" t="str">
        <f t="shared" si="30"/>
        <v>.</v>
      </c>
      <c r="AX27">
        <v>0</v>
      </c>
      <c r="AY27">
        <f t="shared" ref="AY27" si="3343">(AX27*(AX27-1))</f>
        <v>0</v>
      </c>
      <c r="AZ27" t="str">
        <f t="shared" si="32"/>
        <v>.</v>
      </c>
      <c r="BA27">
        <v>0</v>
      </c>
      <c r="BB27">
        <f t="shared" ref="BB27" si="3344">(BA27*(BA27-1))</f>
        <v>0</v>
      </c>
      <c r="BC27" t="str">
        <f t="shared" si="34"/>
        <v>.</v>
      </c>
      <c r="BD27">
        <v>0</v>
      </c>
      <c r="BE27">
        <f t="shared" ref="BE27" si="3345">(BD27*(BD27-1))</f>
        <v>0</v>
      </c>
      <c r="BF27" t="str">
        <f t="shared" si="36"/>
        <v>.</v>
      </c>
      <c r="BG27">
        <v>0</v>
      </c>
      <c r="BH27">
        <f t="shared" ref="BH27" si="3346">(BG27*(BG27-1))</f>
        <v>0</v>
      </c>
      <c r="BI27" t="str">
        <f t="shared" si="38"/>
        <v>.</v>
      </c>
      <c r="BJ27">
        <v>0</v>
      </c>
      <c r="BK27">
        <f t="shared" ref="BK27" si="3347">(BJ27*(BJ27-1))</f>
        <v>0</v>
      </c>
      <c r="BL27" t="str">
        <f t="shared" si="40"/>
        <v>.</v>
      </c>
      <c r="BM27">
        <v>0</v>
      </c>
      <c r="BN27">
        <f t="shared" ref="BN27" si="3348">(BM27*(BM27-1))</f>
        <v>0</v>
      </c>
      <c r="BO27" t="str">
        <f t="shared" si="42"/>
        <v>.</v>
      </c>
      <c r="BP27">
        <v>0</v>
      </c>
      <c r="BQ27">
        <f t="shared" ref="BQ27" si="3349">(BP27*(BP27-1))</f>
        <v>0</v>
      </c>
      <c r="BR27" t="str">
        <f t="shared" si="44"/>
        <v>.</v>
      </c>
      <c r="BS27">
        <v>0</v>
      </c>
      <c r="BT27">
        <f t="shared" ref="BT27" si="3350">(BS27*(BS27-1))</f>
        <v>0</v>
      </c>
      <c r="BU27" t="str">
        <f t="shared" si="46"/>
        <v>.</v>
      </c>
      <c r="BV27">
        <v>0</v>
      </c>
      <c r="BW27">
        <f t="shared" ref="BW27" si="3351">(BV27*(BV27-1))</f>
        <v>0</v>
      </c>
      <c r="BX27" t="str">
        <f t="shared" si="48"/>
        <v>.</v>
      </c>
      <c r="BY27">
        <v>0</v>
      </c>
      <c r="BZ27">
        <f t="shared" ref="BZ27" si="3352">(BY27*(BY27-1))</f>
        <v>0</v>
      </c>
      <c r="CA27" t="str">
        <f t="shared" si="50"/>
        <v>.</v>
      </c>
      <c r="CB27">
        <v>0</v>
      </c>
      <c r="CC27">
        <f t="shared" ref="CC27" si="3353">(CB27*(CB27-1))</f>
        <v>0</v>
      </c>
      <c r="CD27" t="str">
        <f t="shared" si="52"/>
        <v>.</v>
      </c>
      <c r="CE27">
        <v>0</v>
      </c>
      <c r="CF27">
        <f t="shared" ref="CF27" si="3354">(CE27*(CE27-1))</f>
        <v>0</v>
      </c>
      <c r="CG27" t="str">
        <f t="shared" si="54"/>
        <v>.</v>
      </c>
      <c r="CH27">
        <v>0</v>
      </c>
      <c r="CI27">
        <f t="shared" ref="CI27" si="3355">(CH27*(CH27-1))</f>
        <v>0</v>
      </c>
      <c r="CJ27" t="str">
        <f t="shared" si="56"/>
        <v>.</v>
      </c>
      <c r="CK27">
        <v>0</v>
      </c>
      <c r="CL27">
        <f t="shared" ref="CL27" si="3356">(CK27*(CK27-1))</f>
        <v>0</v>
      </c>
      <c r="CM27" t="str">
        <f t="shared" si="58"/>
        <v>.</v>
      </c>
      <c r="CN27">
        <v>0</v>
      </c>
      <c r="CO27">
        <f t="shared" ref="CO27" si="3357">(CN27*(CN27-1))</f>
        <v>0</v>
      </c>
      <c r="CP27" t="str">
        <f t="shared" si="60"/>
        <v>.</v>
      </c>
      <c r="CQ27">
        <v>0</v>
      </c>
      <c r="CR27">
        <f t="shared" ref="CR27" si="3358">(CQ27*(CQ27-1))</f>
        <v>0</v>
      </c>
      <c r="CS27" t="str">
        <f t="shared" si="62"/>
        <v>.</v>
      </c>
      <c r="CT27">
        <v>0</v>
      </c>
      <c r="CU27">
        <f t="shared" ref="CU27" si="3359">(CT27*(CT27-1))</f>
        <v>0</v>
      </c>
      <c r="CV27" t="str">
        <f t="shared" si="64"/>
        <v>.</v>
      </c>
      <c r="CW27">
        <v>0</v>
      </c>
      <c r="CX27">
        <f t="shared" ref="CX27" si="3360">(CW27*(CW27-1))</f>
        <v>0</v>
      </c>
      <c r="CY27" t="str">
        <f t="shared" si="66"/>
        <v>.</v>
      </c>
      <c r="CZ27">
        <v>0</v>
      </c>
      <c r="DA27">
        <f t="shared" ref="DA27" si="3361">(CZ27*(CZ27-1))</f>
        <v>0</v>
      </c>
      <c r="DB27" t="str">
        <f t="shared" si="68"/>
        <v>.</v>
      </c>
      <c r="DC27">
        <v>0</v>
      </c>
      <c r="DD27">
        <f t="shared" ref="DD27" si="3362">(DC27*(DC27-1))</f>
        <v>0</v>
      </c>
      <c r="DE27" t="str">
        <f t="shared" si="70"/>
        <v>.</v>
      </c>
      <c r="DF27">
        <v>0</v>
      </c>
      <c r="DG27">
        <f t="shared" ref="DG27" si="3363">(DF27*(DF27-1))</f>
        <v>0</v>
      </c>
      <c r="DH27" t="str">
        <f t="shared" si="72"/>
        <v>.</v>
      </c>
      <c r="DI27">
        <v>0</v>
      </c>
      <c r="DJ27">
        <f t="shared" ref="DJ27" si="3364">(DI27*(DI27-1))</f>
        <v>0</v>
      </c>
      <c r="DK27" t="str">
        <f t="shared" si="74"/>
        <v>.</v>
      </c>
      <c r="DL27">
        <v>0</v>
      </c>
      <c r="DM27">
        <f t="shared" ref="DM27" si="3365">(DL27*(DL27-1))</f>
        <v>0</v>
      </c>
      <c r="DN27" t="str">
        <f t="shared" si="76"/>
        <v>.</v>
      </c>
      <c r="DO27">
        <v>0</v>
      </c>
      <c r="DP27">
        <f t="shared" ref="DP27" si="3366">(DO27*(DO27-1))</f>
        <v>0</v>
      </c>
      <c r="DQ27" t="str">
        <f t="shared" si="78"/>
        <v>.</v>
      </c>
      <c r="DR27">
        <v>0</v>
      </c>
      <c r="DS27">
        <f t="shared" ref="DS27" si="3367">(DR27*(DR27-1))</f>
        <v>0</v>
      </c>
      <c r="DT27" t="str">
        <f t="shared" si="80"/>
        <v>.</v>
      </c>
      <c r="DU27">
        <v>0</v>
      </c>
      <c r="DV27">
        <f t="shared" ref="DV27" si="3368">(DU27*(DU27-1))</f>
        <v>0</v>
      </c>
      <c r="DW27" t="str">
        <f t="shared" si="82"/>
        <v>.</v>
      </c>
      <c r="DX27">
        <v>0</v>
      </c>
      <c r="DY27">
        <f t="shared" ref="DY27" si="3369">(DX27*(DX27-1))</f>
        <v>0</v>
      </c>
      <c r="DZ27" t="str">
        <f t="shared" si="84"/>
        <v>.</v>
      </c>
      <c r="EA27">
        <v>0</v>
      </c>
      <c r="EB27">
        <f t="shared" ref="EB27" si="3370">(EA27*(EA27-1))</f>
        <v>0</v>
      </c>
      <c r="EC27" t="str">
        <f t="shared" si="86"/>
        <v>.</v>
      </c>
      <c r="ED27">
        <v>0</v>
      </c>
      <c r="EE27">
        <f t="shared" ref="EE27" si="3371">(ED27*(ED27-1))</f>
        <v>0</v>
      </c>
      <c r="EF27" t="str">
        <f t="shared" si="88"/>
        <v>.</v>
      </c>
      <c r="EG27">
        <v>0</v>
      </c>
      <c r="EH27">
        <f t="shared" ref="EH27" si="3372">(EG27*(EG27-1))</f>
        <v>0</v>
      </c>
      <c r="EI27" t="str">
        <f t="shared" si="90"/>
        <v>.</v>
      </c>
      <c r="EJ27">
        <v>0</v>
      </c>
      <c r="EK27">
        <f t="shared" ref="EK27" si="3373">(EJ27*(EJ27-1))</f>
        <v>0</v>
      </c>
      <c r="EL27" t="str">
        <f t="shared" si="92"/>
        <v>.</v>
      </c>
      <c r="EM27">
        <v>0</v>
      </c>
      <c r="EN27">
        <f t="shared" ref="EN27" si="3374">(EM27*(EM27-1))</f>
        <v>0</v>
      </c>
      <c r="EO27" t="str">
        <f t="shared" si="94"/>
        <v>.</v>
      </c>
      <c r="EP27">
        <v>0</v>
      </c>
      <c r="EQ27">
        <f t="shared" ref="EQ27" si="3375">(EP27*(EP27-1))</f>
        <v>0</v>
      </c>
      <c r="ER27" t="str">
        <f t="shared" si="96"/>
        <v>.</v>
      </c>
      <c r="ES27">
        <v>0</v>
      </c>
      <c r="ET27">
        <f t="shared" ref="ET27" si="3376">(ES27*(ES27-1))</f>
        <v>0</v>
      </c>
      <c r="EU27" t="str">
        <f t="shared" si="98"/>
        <v>.</v>
      </c>
      <c r="EV27">
        <v>0</v>
      </c>
      <c r="EW27">
        <f t="shared" ref="EW27" si="3377">(EV27*(EV27-1))</f>
        <v>0</v>
      </c>
      <c r="EX27" t="str">
        <f t="shared" si="100"/>
        <v>.</v>
      </c>
      <c r="EY27">
        <v>0</v>
      </c>
      <c r="EZ27">
        <f t="shared" ref="EZ27" si="3378">(EY27*(EY27-1))</f>
        <v>0</v>
      </c>
      <c r="FA27" t="str">
        <f t="shared" si="102"/>
        <v>.</v>
      </c>
      <c r="FB27">
        <v>0</v>
      </c>
      <c r="FC27">
        <f t="shared" ref="FC27" si="3379">(FB27*(FB27-1))</f>
        <v>0</v>
      </c>
      <c r="FD27" t="str">
        <f t="shared" si="104"/>
        <v>.</v>
      </c>
      <c r="FE27">
        <v>0</v>
      </c>
      <c r="FF27">
        <f t="shared" ref="FF27" si="3380">(FE27*(FE27-1))</f>
        <v>0</v>
      </c>
      <c r="FG27" t="str">
        <f t="shared" si="106"/>
        <v>.</v>
      </c>
      <c r="FH27">
        <v>0</v>
      </c>
      <c r="FI27">
        <f t="shared" ref="FI27" si="3381">(FH27*(FH27-1))</f>
        <v>0</v>
      </c>
      <c r="FJ27" t="str">
        <f t="shared" si="108"/>
        <v>.</v>
      </c>
      <c r="FK27">
        <v>0</v>
      </c>
      <c r="FL27">
        <f t="shared" ref="FL27" si="3382">(FK27*(FK27-1))</f>
        <v>0</v>
      </c>
      <c r="FM27" t="str">
        <f t="shared" si="110"/>
        <v>.</v>
      </c>
      <c r="FN27">
        <v>0</v>
      </c>
      <c r="FO27">
        <f t="shared" ref="FO27" si="3383">(FN27*(FN27-1))</f>
        <v>0</v>
      </c>
      <c r="FP27" t="str">
        <f t="shared" si="112"/>
        <v>.</v>
      </c>
      <c r="FQ27">
        <v>0</v>
      </c>
      <c r="FR27">
        <f t="shared" ref="FR27" si="3384">(FQ27*(FQ27-1))</f>
        <v>0</v>
      </c>
      <c r="FS27" t="str">
        <f t="shared" si="114"/>
        <v>.</v>
      </c>
      <c r="FT27">
        <v>0</v>
      </c>
      <c r="FU27">
        <f t="shared" ref="FU27" si="3385">(FT27*(FT27-1))</f>
        <v>0</v>
      </c>
      <c r="FV27" t="str">
        <f t="shared" si="116"/>
        <v>.</v>
      </c>
      <c r="FW27">
        <v>0</v>
      </c>
      <c r="FX27">
        <f t="shared" ref="FX27" si="3386">(FW27*(FW27-1))</f>
        <v>0</v>
      </c>
      <c r="FY27" t="str">
        <f t="shared" si="118"/>
        <v>.</v>
      </c>
      <c r="FZ27">
        <v>0</v>
      </c>
      <c r="GA27">
        <f t="shared" ref="GA27" si="3387">(FZ27*(FZ27-1))</f>
        <v>0</v>
      </c>
      <c r="GB27" t="str">
        <f t="shared" si="120"/>
        <v>.</v>
      </c>
      <c r="GC27">
        <v>0</v>
      </c>
      <c r="GD27">
        <f t="shared" ref="GD27" si="3388">(GC27*(GC27-1))</f>
        <v>0</v>
      </c>
      <c r="GE27" t="str">
        <f t="shared" si="122"/>
        <v>.</v>
      </c>
      <c r="GF27">
        <v>0</v>
      </c>
      <c r="GG27">
        <f t="shared" ref="GG27" si="3389">(GF27*(GF27-1))</f>
        <v>0</v>
      </c>
      <c r="GH27" t="str">
        <f t="shared" si="124"/>
        <v>.</v>
      </c>
      <c r="GI27">
        <v>0</v>
      </c>
      <c r="GJ27">
        <f t="shared" ref="GJ27" si="3390">(GI27*(GI27-1))</f>
        <v>0</v>
      </c>
      <c r="GK27" t="str">
        <f t="shared" si="126"/>
        <v>.</v>
      </c>
      <c r="GL27">
        <v>0</v>
      </c>
      <c r="GM27">
        <f t="shared" ref="GM27" si="3391">(GL27*(GL27-1))</f>
        <v>0</v>
      </c>
      <c r="GN27" t="str">
        <f t="shared" si="128"/>
        <v>.</v>
      </c>
      <c r="GO27">
        <v>0</v>
      </c>
      <c r="GP27">
        <f t="shared" ref="GP27" si="3392">(GO27*(GO27-1))</f>
        <v>0</v>
      </c>
      <c r="GQ27" t="str">
        <f t="shared" si="130"/>
        <v>.</v>
      </c>
      <c r="GR27">
        <v>0</v>
      </c>
      <c r="GS27">
        <f t="shared" ref="GS27" si="3393">(GR27*(GR27-1))</f>
        <v>0</v>
      </c>
      <c r="GT27" t="str">
        <f t="shared" si="132"/>
        <v>.</v>
      </c>
      <c r="GU27">
        <v>0</v>
      </c>
      <c r="GV27">
        <f t="shared" ref="GV27" si="3394">(GU27*(GU27-1))</f>
        <v>0</v>
      </c>
      <c r="GW27" t="str">
        <f t="shared" si="134"/>
        <v>.</v>
      </c>
      <c r="GX27">
        <v>0</v>
      </c>
      <c r="GY27">
        <f t="shared" ref="GY27" si="3395">(GX27*(GX27-1))</f>
        <v>0</v>
      </c>
      <c r="GZ27" t="str">
        <f t="shared" si="136"/>
        <v>.</v>
      </c>
      <c r="HA27">
        <v>0</v>
      </c>
      <c r="HB27">
        <f t="shared" ref="HB27" si="3396">(HA27*(HA27-1))</f>
        <v>0</v>
      </c>
      <c r="HC27" t="str">
        <f t="shared" si="138"/>
        <v>.</v>
      </c>
      <c r="HD27">
        <v>0</v>
      </c>
      <c r="HE27">
        <f t="shared" ref="HE27" si="3397">(HD27*(HD27-1))</f>
        <v>0</v>
      </c>
      <c r="HF27" t="str">
        <f t="shared" si="140"/>
        <v>.</v>
      </c>
      <c r="HG27">
        <v>0</v>
      </c>
      <c r="HH27">
        <f t="shared" ref="HH27" si="3398">(HG27*(HG27-1))</f>
        <v>0</v>
      </c>
      <c r="HI27" t="str">
        <f t="shared" si="142"/>
        <v>.</v>
      </c>
      <c r="HJ27">
        <v>0</v>
      </c>
      <c r="HK27">
        <f t="shared" ref="HK27" si="3399">(HJ27*(HJ27-1))</f>
        <v>0</v>
      </c>
      <c r="HL27" t="str">
        <f t="shared" si="144"/>
        <v>.</v>
      </c>
      <c r="HM27">
        <v>0</v>
      </c>
      <c r="HN27">
        <f t="shared" ref="HN27" si="3400">(HM27*(HM27-1))</f>
        <v>0</v>
      </c>
      <c r="HO27" t="str">
        <f t="shared" si="146"/>
        <v>.</v>
      </c>
      <c r="HP27">
        <v>0</v>
      </c>
      <c r="HQ27">
        <f t="shared" ref="HQ27" si="3401">(HP27*(HP27-1))</f>
        <v>0</v>
      </c>
      <c r="HR27" t="str">
        <f t="shared" si="148"/>
        <v>.</v>
      </c>
      <c r="HS27">
        <v>0</v>
      </c>
      <c r="HT27">
        <f t="shared" ref="HT27" si="3402">(HS27*(HS27-1))</f>
        <v>0</v>
      </c>
      <c r="HU27" t="str">
        <f t="shared" si="150"/>
        <v>.</v>
      </c>
      <c r="HV27">
        <v>0</v>
      </c>
      <c r="HW27">
        <f t="shared" ref="HW27" si="3403">(HV27*(HV27-1))</f>
        <v>0</v>
      </c>
      <c r="HX27" t="str">
        <f t="shared" si="152"/>
        <v>.</v>
      </c>
      <c r="HY27">
        <v>0</v>
      </c>
      <c r="HZ27">
        <f t="shared" ref="HZ27" si="3404">(HY27*(HY27-1))</f>
        <v>0</v>
      </c>
      <c r="IA27" t="str">
        <f t="shared" si="154"/>
        <v>.</v>
      </c>
      <c r="IB27">
        <v>0</v>
      </c>
      <c r="IC27">
        <f t="shared" ref="IC27" si="3405">(IB27*(IB27-1))</f>
        <v>0</v>
      </c>
      <c r="ID27" t="str">
        <f t="shared" si="156"/>
        <v>.</v>
      </c>
      <c r="IE27">
        <v>0</v>
      </c>
      <c r="IF27">
        <f t="shared" ref="IF27" si="3406">(IE27*(IE27-1))</f>
        <v>0</v>
      </c>
      <c r="IG27" t="str">
        <f t="shared" si="158"/>
        <v>.</v>
      </c>
      <c r="IH27">
        <v>0</v>
      </c>
      <c r="II27">
        <f t="shared" ref="II27" si="3407">(IH27*(IH27-1))</f>
        <v>0</v>
      </c>
      <c r="IJ27" t="str">
        <f t="shared" si="160"/>
        <v>.</v>
      </c>
      <c r="IK27">
        <v>0</v>
      </c>
      <c r="IL27">
        <f t="shared" ref="IL27" si="3408">(IK27*(IK27-1))</f>
        <v>0</v>
      </c>
      <c r="IM27" t="str">
        <f t="shared" si="162"/>
        <v>.</v>
      </c>
      <c r="IN27">
        <v>0</v>
      </c>
      <c r="IO27">
        <f t="shared" ref="IO27" si="3409">(IN27*(IN27-1))</f>
        <v>0</v>
      </c>
      <c r="IP27" t="str">
        <f t="shared" si="164"/>
        <v>.</v>
      </c>
      <c r="IQ27">
        <v>0</v>
      </c>
      <c r="IR27">
        <f t="shared" ref="IR27" si="3410">(IQ27*(IQ27-1))</f>
        <v>0</v>
      </c>
      <c r="IS27" t="str">
        <f t="shared" si="166"/>
        <v>.</v>
      </c>
      <c r="IT27">
        <v>0</v>
      </c>
      <c r="IU27">
        <f t="shared" ref="IU27" si="3411">(IT27*(IT27-1))</f>
        <v>0</v>
      </c>
      <c r="IV27" t="str">
        <f t="shared" si="168"/>
        <v>.</v>
      </c>
      <c r="IW27">
        <v>0</v>
      </c>
      <c r="IX27">
        <f t="shared" ref="IX27" si="3412">(IW27*(IW27-1))</f>
        <v>0</v>
      </c>
      <c r="IY27" t="str">
        <f t="shared" si="170"/>
        <v>.</v>
      </c>
      <c r="IZ27">
        <v>0</v>
      </c>
      <c r="JA27">
        <f t="shared" ref="JA27" si="3413">(IZ27*(IZ27-1))</f>
        <v>0</v>
      </c>
      <c r="JB27" t="str">
        <f t="shared" si="172"/>
        <v>.</v>
      </c>
      <c r="JC27">
        <v>0</v>
      </c>
      <c r="JD27">
        <f t="shared" ref="JD27" si="3414">(JC27*(JC27-1))</f>
        <v>0</v>
      </c>
      <c r="JE27" t="str">
        <f t="shared" si="174"/>
        <v>.</v>
      </c>
      <c r="JF27">
        <v>0</v>
      </c>
      <c r="JG27">
        <f t="shared" ref="JG27" si="3415">(JF27*(JF27-1))</f>
        <v>0</v>
      </c>
      <c r="JH27" t="str">
        <f t="shared" si="176"/>
        <v>.</v>
      </c>
      <c r="JI27">
        <v>0</v>
      </c>
      <c r="JJ27">
        <f t="shared" ref="JJ27" si="3416">(JI27*(JI27-1))</f>
        <v>0</v>
      </c>
      <c r="JK27" t="str">
        <f t="shared" si="178"/>
        <v>.</v>
      </c>
      <c r="JL27">
        <v>0</v>
      </c>
      <c r="JM27">
        <f t="shared" ref="JM27" si="3417">(JL27*(JL27-1))</f>
        <v>0</v>
      </c>
      <c r="JN27" t="str">
        <f t="shared" si="180"/>
        <v>.</v>
      </c>
      <c r="JO27">
        <v>0</v>
      </c>
      <c r="JP27">
        <f t="shared" ref="JP27" si="3418">(JO27*(JO27-1))</f>
        <v>0</v>
      </c>
      <c r="JQ27" t="str">
        <f t="shared" si="182"/>
        <v>.</v>
      </c>
      <c r="JR27">
        <v>0</v>
      </c>
      <c r="JS27">
        <f t="shared" ref="JS27" si="3419">(JR27*(JR27-1))</f>
        <v>0</v>
      </c>
      <c r="JT27" t="str">
        <f t="shared" si="184"/>
        <v>.</v>
      </c>
      <c r="JU27">
        <v>0</v>
      </c>
      <c r="JV27">
        <f t="shared" ref="JV27" si="3420">(JU27*(JU27-1))</f>
        <v>0</v>
      </c>
      <c r="JW27" t="str">
        <f t="shared" si="186"/>
        <v>.</v>
      </c>
      <c r="JX27">
        <v>0</v>
      </c>
      <c r="JY27">
        <f t="shared" ref="JY27" si="3421">(JX27*(JX27-1))</f>
        <v>0</v>
      </c>
      <c r="JZ27" t="str">
        <f t="shared" si="188"/>
        <v>.</v>
      </c>
      <c r="KA27">
        <v>0</v>
      </c>
      <c r="KB27">
        <f t="shared" ref="KB27" si="3422">(KA27*(KA27-1))</f>
        <v>0</v>
      </c>
      <c r="KC27" t="str">
        <f t="shared" si="190"/>
        <v>.</v>
      </c>
      <c r="KD27">
        <v>0</v>
      </c>
      <c r="KE27">
        <f t="shared" ref="KE27" si="3423">(KD27*(KD27-1))</f>
        <v>0</v>
      </c>
      <c r="KF27" t="str">
        <f t="shared" si="192"/>
        <v>.</v>
      </c>
      <c r="KG27">
        <v>0</v>
      </c>
      <c r="KH27">
        <f t="shared" ref="KH27" si="3424">(KG27*(KG27-1))</f>
        <v>0</v>
      </c>
      <c r="KI27" t="str">
        <f t="shared" si="194"/>
        <v>.</v>
      </c>
      <c r="KJ27">
        <v>0</v>
      </c>
      <c r="KK27">
        <f t="shared" ref="KK27" si="3425">(KJ27*(KJ27-1))</f>
        <v>0</v>
      </c>
      <c r="KL27" t="str">
        <f t="shared" si="196"/>
        <v>.</v>
      </c>
      <c r="KM27">
        <v>0</v>
      </c>
      <c r="KN27">
        <f t="shared" ref="KN27" si="3426">(KM27*(KM27-1))</f>
        <v>0</v>
      </c>
      <c r="KO27" t="str">
        <f t="shared" si="198"/>
        <v>.</v>
      </c>
      <c r="KP27">
        <v>0</v>
      </c>
      <c r="KQ27">
        <f t="shared" ref="KQ27" si="3427">(KP27*(KP27-1))</f>
        <v>0</v>
      </c>
      <c r="KR27" t="str">
        <f t="shared" si="200"/>
        <v>.</v>
      </c>
      <c r="KS27">
        <v>0</v>
      </c>
      <c r="KT27">
        <f t="shared" ref="KT27" si="3428">(KS27*(KS27-1))</f>
        <v>0</v>
      </c>
      <c r="KU27" t="str">
        <f t="shared" si="202"/>
        <v>.</v>
      </c>
      <c r="KV27">
        <v>0</v>
      </c>
      <c r="KW27">
        <f t="shared" ref="KW27" si="3429">(KV27*(KV27-1))</f>
        <v>0</v>
      </c>
      <c r="KX27" t="str">
        <f t="shared" si="204"/>
        <v>.</v>
      </c>
      <c r="KY27">
        <v>0</v>
      </c>
      <c r="KZ27">
        <f t="shared" ref="KZ27" si="3430">(KY27*(KY27-1))</f>
        <v>0</v>
      </c>
      <c r="LA27" t="str">
        <f t="shared" si="206"/>
        <v>.</v>
      </c>
      <c r="LB27">
        <v>0</v>
      </c>
      <c r="LC27">
        <f t="shared" ref="LC27" si="3431">(LB27*(LB27-1))</f>
        <v>0</v>
      </c>
      <c r="LD27" t="str">
        <f t="shared" si="208"/>
        <v>.</v>
      </c>
      <c r="LE27">
        <v>0</v>
      </c>
      <c r="LF27">
        <f t="shared" ref="LF27" si="3432">(LE27*(LE27-1))</f>
        <v>0</v>
      </c>
      <c r="LG27" t="str">
        <f t="shared" si="210"/>
        <v>.</v>
      </c>
      <c r="LH27">
        <v>0</v>
      </c>
      <c r="LI27">
        <f t="shared" ref="LI27" si="3433">(LH27*(LH27-1))</f>
        <v>0</v>
      </c>
      <c r="LJ27" t="str">
        <f t="shared" si="212"/>
        <v>.</v>
      </c>
      <c r="LK27">
        <v>0</v>
      </c>
      <c r="LL27">
        <f t="shared" ref="LL27" si="3434">(LK27*(LK27-1))</f>
        <v>0</v>
      </c>
      <c r="LM27" t="str">
        <f t="shared" si="214"/>
        <v>.</v>
      </c>
      <c r="LN27">
        <v>0</v>
      </c>
      <c r="LO27">
        <f t="shared" ref="LO27" si="3435">(LN27*(LN27-1))</f>
        <v>0</v>
      </c>
      <c r="LP27" t="str">
        <f t="shared" si="216"/>
        <v>.</v>
      </c>
      <c r="LQ27">
        <v>0</v>
      </c>
      <c r="LR27">
        <f t="shared" ref="LR27" si="3436">(LQ27*(LQ27-1))</f>
        <v>0</v>
      </c>
      <c r="LS27" t="str">
        <f t="shared" si="218"/>
        <v>.</v>
      </c>
      <c r="LT27">
        <v>0</v>
      </c>
      <c r="LU27">
        <f t="shared" ref="LU27" si="3437">(LT27*(LT27-1))</f>
        <v>0</v>
      </c>
      <c r="LV27" t="str">
        <f t="shared" si="220"/>
        <v>.</v>
      </c>
      <c r="LW27">
        <v>0</v>
      </c>
      <c r="LX27">
        <f t="shared" ref="LX27" si="3438">(LW27*(LW27-1))</f>
        <v>0</v>
      </c>
      <c r="LY27" t="str">
        <f t="shared" si="222"/>
        <v>.</v>
      </c>
      <c r="LZ27">
        <v>0</v>
      </c>
      <c r="MA27">
        <f t="shared" ref="MA27" si="3439">(LZ27*(LZ27-1))</f>
        <v>0</v>
      </c>
      <c r="MB27" t="str">
        <f t="shared" si="224"/>
        <v>.</v>
      </c>
      <c r="MC27">
        <v>0</v>
      </c>
      <c r="MD27">
        <f t="shared" ref="MD27" si="3440">(MC27*(MC27-1))</f>
        <v>0</v>
      </c>
      <c r="ME27" t="str">
        <f t="shared" si="226"/>
        <v>.</v>
      </c>
      <c r="MF27">
        <v>0</v>
      </c>
      <c r="MG27">
        <f t="shared" ref="MG27" si="3441">(MF27*(MF27-1))</f>
        <v>0</v>
      </c>
      <c r="MH27" t="str">
        <f t="shared" si="228"/>
        <v>.</v>
      </c>
      <c r="MI27">
        <v>0</v>
      </c>
      <c r="MJ27">
        <f t="shared" ref="MJ27" si="3442">(MI27*(MI27-1))</f>
        <v>0</v>
      </c>
      <c r="MK27" t="str">
        <f t="shared" si="230"/>
        <v>.</v>
      </c>
      <c r="ML27">
        <v>0</v>
      </c>
      <c r="MM27">
        <f t="shared" ref="MM27" si="3443">(ML27*(ML27-1))</f>
        <v>0</v>
      </c>
      <c r="MN27" t="str">
        <f t="shared" si="232"/>
        <v>.</v>
      </c>
      <c r="MO27">
        <v>4</v>
      </c>
      <c r="MP27">
        <f t="shared" ref="MP27" si="3444">(MO27*(MO27-1))</f>
        <v>12</v>
      </c>
      <c r="MQ27">
        <f t="shared" si="234"/>
        <v>0.16057620877200915</v>
      </c>
      <c r="MR27">
        <v>0</v>
      </c>
      <c r="MS27">
        <f t="shared" ref="MS27" si="3445">(MR27*(MR27-1))</f>
        <v>0</v>
      </c>
      <c r="MT27" t="str">
        <f t="shared" si="236"/>
        <v>.</v>
      </c>
      <c r="MU27">
        <v>0</v>
      </c>
      <c r="MV27">
        <f t="shared" ref="MV27" si="3446">(MU27*(MU27-1))</f>
        <v>0</v>
      </c>
      <c r="MW27" t="str">
        <f t="shared" si="238"/>
        <v>.</v>
      </c>
      <c r="MX27">
        <v>0</v>
      </c>
      <c r="MY27">
        <f t="shared" ref="MY27" si="3447">(MX27*(MX27-1))</f>
        <v>0</v>
      </c>
      <c r="MZ27" t="str">
        <f t="shared" si="240"/>
        <v>.</v>
      </c>
      <c r="NA27">
        <v>0</v>
      </c>
      <c r="NB27">
        <f t="shared" ref="NB27" si="3448">(NA27*(NA27-1))</f>
        <v>0</v>
      </c>
      <c r="NC27" t="str">
        <f t="shared" si="242"/>
        <v>.</v>
      </c>
      <c r="ND27">
        <v>0</v>
      </c>
      <c r="NE27">
        <f t="shared" ref="NE27" si="3449">(ND27*(ND27-1))</f>
        <v>0</v>
      </c>
      <c r="NF27" t="str">
        <f t="shared" si="244"/>
        <v>.</v>
      </c>
      <c r="NG27">
        <v>0</v>
      </c>
      <c r="NH27">
        <f t="shared" ref="NH27" si="3450">(NG27*(NG27-1))</f>
        <v>0</v>
      </c>
      <c r="NI27" t="str">
        <f t="shared" si="246"/>
        <v>.</v>
      </c>
      <c r="NJ27">
        <v>0</v>
      </c>
      <c r="NK27">
        <f t="shared" ref="NK27" si="3451">(NJ27*(NJ27-1))</f>
        <v>0</v>
      </c>
      <c r="NL27" t="str">
        <f t="shared" si="248"/>
        <v>.</v>
      </c>
      <c r="NM27">
        <v>0</v>
      </c>
      <c r="NN27">
        <f t="shared" ref="NN27" si="3452">(NM27*(NM27-1))</f>
        <v>0</v>
      </c>
      <c r="NO27" t="str">
        <f t="shared" si="250"/>
        <v>.</v>
      </c>
      <c r="NP27">
        <v>0</v>
      </c>
      <c r="NQ27">
        <f t="shared" ref="NQ27" si="3453">(NP27*(NP27-1))</f>
        <v>0</v>
      </c>
      <c r="NR27" t="str">
        <f t="shared" si="252"/>
        <v>.</v>
      </c>
      <c r="NS27">
        <v>0</v>
      </c>
      <c r="NT27">
        <f t="shared" ref="NT27" si="3454">(NS27*(NS27-1))</f>
        <v>0</v>
      </c>
      <c r="NU27" t="str">
        <f t="shared" si="254"/>
        <v>.</v>
      </c>
      <c r="NV27">
        <v>0</v>
      </c>
      <c r="NW27">
        <f t="shared" ref="NW27" si="3455">(NV27*(NV27-1))</f>
        <v>0</v>
      </c>
      <c r="NX27" t="str">
        <f t="shared" si="256"/>
        <v>.</v>
      </c>
      <c r="NY27">
        <v>0</v>
      </c>
      <c r="NZ27">
        <f t="shared" ref="NZ27" si="3456">(NY27*(NY27-1))</f>
        <v>0</v>
      </c>
      <c r="OA27" t="str">
        <f t="shared" si="258"/>
        <v>.</v>
      </c>
      <c r="OB27">
        <v>0</v>
      </c>
      <c r="OC27">
        <f t="shared" ref="OC27" si="3457">(OB27*(OB27-1))</f>
        <v>0</v>
      </c>
      <c r="OD27" t="str">
        <f t="shared" si="260"/>
        <v>.</v>
      </c>
      <c r="OE27">
        <v>0</v>
      </c>
      <c r="OF27">
        <f t="shared" ref="OF27" si="3458">(OE27*(OE27-1))</f>
        <v>0</v>
      </c>
      <c r="OG27" t="str">
        <f t="shared" si="262"/>
        <v>.</v>
      </c>
      <c r="OH27">
        <v>0</v>
      </c>
      <c r="OI27">
        <f t="shared" ref="OI27" si="3459">(OH27*(OH27-1))</f>
        <v>0</v>
      </c>
      <c r="OJ27" t="str">
        <f t="shared" si="264"/>
        <v>.</v>
      </c>
      <c r="OK27">
        <v>0</v>
      </c>
      <c r="OL27">
        <f t="shared" ref="OL27:OO27" si="3460">(OK27*(OK27-1))</f>
        <v>0</v>
      </c>
      <c r="OM27" t="str">
        <f t="shared" si="266"/>
        <v>.</v>
      </c>
      <c r="ON27">
        <v>0</v>
      </c>
      <c r="OO27">
        <f t="shared" si="3460"/>
        <v>0</v>
      </c>
      <c r="OP27" t="str">
        <f t="shared" si="267"/>
        <v>.</v>
      </c>
      <c r="OQ27">
        <v>0</v>
      </c>
      <c r="OR27">
        <f t="shared" ref="OR27" si="3461">(OQ27*(OQ27-1))</f>
        <v>0</v>
      </c>
      <c r="OS27" t="str">
        <f t="shared" si="269"/>
        <v>.</v>
      </c>
      <c r="OT27" s="3"/>
      <c r="OU27" s="3"/>
      <c r="OV27" s="3"/>
      <c r="OW27" s="3"/>
    </row>
    <row r="28" spans="1:413" x14ac:dyDescent="0.3">
      <c r="A28" s="1" t="s">
        <v>236</v>
      </c>
      <c r="B28">
        <v>0</v>
      </c>
      <c r="C28">
        <f t="shared" si="1"/>
        <v>0</v>
      </c>
      <c r="D28" t="str">
        <f t="shared" si="0"/>
        <v>.</v>
      </c>
      <c r="E28">
        <v>0</v>
      </c>
      <c r="F28">
        <f t="shared" si="1"/>
        <v>0</v>
      </c>
      <c r="G28" t="str">
        <f t="shared" si="2"/>
        <v>.</v>
      </c>
      <c r="H28">
        <v>0</v>
      </c>
      <c r="I28">
        <f t="shared" ref="I28" si="3462">(H28*(H28-1))</f>
        <v>0</v>
      </c>
      <c r="J28" t="str">
        <f t="shared" si="4"/>
        <v>.</v>
      </c>
      <c r="K28">
        <v>0</v>
      </c>
      <c r="L28">
        <f t="shared" ref="L28" si="3463">(K28*(K28-1))</f>
        <v>0</v>
      </c>
      <c r="M28" t="str">
        <f t="shared" si="6"/>
        <v>.</v>
      </c>
      <c r="N28">
        <v>0</v>
      </c>
      <c r="O28">
        <f t="shared" ref="O28" si="3464">(N28*(N28-1))</f>
        <v>0</v>
      </c>
      <c r="P28" t="str">
        <f t="shared" si="8"/>
        <v>.</v>
      </c>
      <c r="Q28">
        <v>0</v>
      </c>
      <c r="R28">
        <f t="shared" ref="R28" si="3465">(Q28*(Q28-1))</f>
        <v>0</v>
      </c>
      <c r="S28" t="str">
        <f t="shared" si="10"/>
        <v>.</v>
      </c>
      <c r="T28">
        <v>0</v>
      </c>
      <c r="U28">
        <f t="shared" ref="U28" si="3466">(T28*(T28-1))</f>
        <v>0</v>
      </c>
      <c r="V28" t="str">
        <f t="shared" si="12"/>
        <v>.</v>
      </c>
      <c r="W28">
        <v>0</v>
      </c>
      <c r="X28">
        <f t="shared" ref="X28" si="3467">(W28*(W28-1))</f>
        <v>0</v>
      </c>
      <c r="Y28" t="str">
        <f t="shared" si="14"/>
        <v>.</v>
      </c>
      <c r="Z28">
        <v>0</v>
      </c>
      <c r="AA28">
        <f t="shared" ref="AA28" si="3468">(Z28*(Z28-1))</f>
        <v>0</v>
      </c>
      <c r="AB28" t="str">
        <f t="shared" si="16"/>
        <v>.</v>
      </c>
      <c r="AC28">
        <v>0</v>
      </c>
      <c r="AD28">
        <f t="shared" ref="AD28" si="3469">(AC28*(AC28-1))</f>
        <v>0</v>
      </c>
      <c r="AE28" t="str">
        <f t="shared" si="18"/>
        <v>.</v>
      </c>
      <c r="AF28">
        <v>0</v>
      </c>
      <c r="AG28">
        <f t="shared" ref="AG28" si="3470">(AF28*(AF28-1))</f>
        <v>0</v>
      </c>
      <c r="AH28" t="str">
        <f t="shared" si="20"/>
        <v>.</v>
      </c>
      <c r="AI28">
        <v>0</v>
      </c>
      <c r="AJ28">
        <f t="shared" ref="AJ28" si="3471">(AI28*(AI28-1))</f>
        <v>0</v>
      </c>
      <c r="AK28" t="str">
        <f t="shared" si="22"/>
        <v>.</v>
      </c>
      <c r="AL28">
        <v>0</v>
      </c>
      <c r="AM28">
        <f t="shared" ref="AM28" si="3472">(AL28*(AL28-1))</f>
        <v>0</v>
      </c>
      <c r="AN28" t="str">
        <f t="shared" si="24"/>
        <v>.</v>
      </c>
      <c r="AO28">
        <v>0</v>
      </c>
      <c r="AP28">
        <f t="shared" ref="AP28" si="3473">(AO28*(AO28-1))</f>
        <v>0</v>
      </c>
      <c r="AQ28" t="str">
        <f t="shared" si="26"/>
        <v>.</v>
      </c>
      <c r="AR28">
        <v>0</v>
      </c>
      <c r="AS28">
        <f t="shared" ref="AS28" si="3474">(AR28*(AR28-1))</f>
        <v>0</v>
      </c>
      <c r="AT28" t="str">
        <f t="shared" si="28"/>
        <v>.</v>
      </c>
      <c r="AU28">
        <v>0</v>
      </c>
      <c r="AV28">
        <f t="shared" ref="AV28" si="3475">(AU28*(AU28-1))</f>
        <v>0</v>
      </c>
      <c r="AW28" t="str">
        <f t="shared" si="30"/>
        <v>.</v>
      </c>
      <c r="AX28">
        <v>0</v>
      </c>
      <c r="AY28">
        <f t="shared" ref="AY28" si="3476">(AX28*(AX28-1))</f>
        <v>0</v>
      </c>
      <c r="AZ28" t="str">
        <f t="shared" si="32"/>
        <v>.</v>
      </c>
      <c r="BA28">
        <v>0</v>
      </c>
      <c r="BB28">
        <f t="shared" ref="BB28" si="3477">(BA28*(BA28-1))</f>
        <v>0</v>
      </c>
      <c r="BC28" t="str">
        <f t="shared" si="34"/>
        <v>.</v>
      </c>
      <c r="BD28">
        <v>0</v>
      </c>
      <c r="BE28">
        <f t="shared" ref="BE28" si="3478">(BD28*(BD28-1))</f>
        <v>0</v>
      </c>
      <c r="BF28" t="str">
        <f t="shared" si="36"/>
        <v>.</v>
      </c>
      <c r="BG28">
        <v>0</v>
      </c>
      <c r="BH28">
        <f t="shared" ref="BH28" si="3479">(BG28*(BG28-1))</f>
        <v>0</v>
      </c>
      <c r="BI28" t="str">
        <f t="shared" si="38"/>
        <v>.</v>
      </c>
      <c r="BJ28">
        <v>0</v>
      </c>
      <c r="BK28">
        <f t="shared" ref="BK28" si="3480">(BJ28*(BJ28-1))</f>
        <v>0</v>
      </c>
      <c r="BL28" t="str">
        <f t="shared" si="40"/>
        <v>.</v>
      </c>
      <c r="BM28">
        <v>0</v>
      </c>
      <c r="BN28">
        <f t="shared" ref="BN28" si="3481">(BM28*(BM28-1))</f>
        <v>0</v>
      </c>
      <c r="BO28" t="str">
        <f t="shared" si="42"/>
        <v>.</v>
      </c>
      <c r="BP28">
        <v>0</v>
      </c>
      <c r="BQ28">
        <f t="shared" ref="BQ28" si="3482">(BP28*(BP28-1))</f>
        <v>0</v>
      </c>
      <c r="BR28" t="str">
        <f t="shared" si="44"/>
        <v>.</v>
      </c>
      <c r="BS28">
        <v>0</v>
      </c>
      <c r="BT28">
        <f t="shared" ref="BT28" si="3483">(BS28*(BS28-1))</f>
        <v>0</v>
      </c>
      <c r="BU28" t="str">
        <f t="shared" si="46"/>
        <v>.</v>
      </c>
      <c r="BV28">
        <v>0</v>
      </c>
      <c r="BW28">
        <f t="shared" ref="BW28" si="3484">(BV28*(BV28-1))</f>
        <v>0</v>
      </c>
      <c r="BX28" t="str">
        <f t="shared" si="48"/>
        <v>.</v>
      </c>
      <c r="BY28">
        <v>0</v>
      </c>
      <c r="BZ28">
        <f t="shared" ref="BZ28" si="3485">(BY28*(BY28-1))</f>
        <v>0</v>
      </c>
      <c r="CA28" t="str">
        <f t="shared" si="50"/>
        <v>.</v>
      </c>
      <c r="CB28">
        <v>0</v>
      </c>
      <c r="CC28">
        <f t="shared" ref="CC28" si="3486">(CB28*(CB28-1))</f>
        <v>0</v>
      </c>
      <c r="CD28" t="str">
        <f t="shared" si="52"/>
        <v>.</v>
      </c>
      <c r="CE28">
        <v>0</v>
      </c>
      <c r="CF28">
        <f t="shared" ref="CF28" si="3487">(CE28*(CE28-1))</f>
        <v>0</v>
      </c>
      <c r="CG28" t="str">
        <f t="shared" si="54"/>
        <v>.</v>
      </c>
      <c r="CH28">
        <v>0</v>
      </c>
      <c r="CI28">
        <f t="shared" ref="CI28" si="3488">(CH28*(CH28-1))</f>
        <v>0</v>
      </c>
      <c r="CJ28" t="str">
        <f t="shared" si="56"/>
        <v>.</v>
      </c>
      <c r="CK28">
        <v>0</v>
      </c>
      <c r="CL28">
        <f t="shared" ref="CL28" si="3489">(CK28*(CK28-1))</f>
        <v>0</v>
      </c>
      <c r="CM28" t="str">
        <f t="shared" si="58"/>
        <v>.</v>
      </c>
      <c r="CN28">
        <v>0</v>
      </c>
      <c r="CO28">
        <f t="shared" ref="CO28" si="3490">(CN28*(CN28-1))</f>
        <v>0</v>
      </c>
      <c r="CP28" t="str">
        <f t="shared" si="60"/>
        <v>.</v>
      </c>
      <c r="CQ28">
        <v>0</v>
      </c>
      <c r="CR28">
        <f t="shared" ref="CR28" si="3491">(CQ28*(CQ28-1))</f>
        <v>0</v>
      </c>
      <c r="CS28" t="str">
        <f t="shared" si="62"/>
        <v>.</v>
      </c>
      <c r="CT28">
        <v>0</v>
      </c>
      <c r="CU28">
        <f t="shared" ref="CU28" si="3492">(CT28*(CT28-1))</f>
        <v>0</v>
      </c>
      <c r="CV28" t="str">
        <f t="shared" si="64"/>
        <v>.</v>
      </c>
      <c r="CW28">
        <v>0</v>
      </c>
      <c r="CX28">
        <f t="shared" ref="CX28" si="3493">(CW28*(CW28-1))</f>
        <v>0</v>
      </c>
      <c r="CY28" t="str">
        <f t="shared" si="66"/>
        <v>.</v>
      </c>
      <c r="CZ28">
        <v>0</v>
      </c>
      <c r="DA28">
        <f t="shared" ref="DA28" si="3494">(CZ28*(CZ28-1))</f>
        <v>0</v>
      </c>
      <c r="DB28" t="str">
        <f t="shared" si="68"/>
        <v>.</v>
      </c>
      <c r="DC28">
        <v>0</v>
      </c>
      <c r="DD28">
        <f t="shared" ref="DD28" si="3495">(DC28*(DC28-1))</f>
        <v>0</v>
      </c>
      <c r="DE28" t="str">
        <f t="shared" si="70"/>
        <v>.</v>
      </c>
      <c r="DF28">
        <v>0</v>
      </c>
      <c r="DG28">
        <f t="shared" ref="DG28" si="3496">(DF28*(DF28-1))</f>
        <v>0</v>
      </c>
      <c r="DH28" t="str">
        <f t="shared" si="72"/>
        <v>.</v>
      </c>
      <c r="DI28">
        <v>0</v>
      </c>
      <c r="DJ28">
        <f t="shared" ref="DJ28" si="3497">(DI28*(DI28-1))</f>
        <v>0</v>
      </c>
      <c r="DK28" t="str">
        <f t="shared" si="74"/>
        <v>.</v>
      </c>
      <c r="DL28">
        <v>0</v>
      </c>
      <c r="DM28">
        <f t="shared" ref="DM28" si="3498">(DL28*(DL28-1))</f>
        <v>0</v>
      </c>
      <c r="DN28" t="str">
        <f t="shared" si="76"/>
        <v>.</v>
      </c>
      <c r="DO28">
        <v>0</v>
      </c>
      <c r="DP28">
        <f t="shared" ref="DP28" si="3499">(DO28*(DO28-1))</f>
        <v>0</v>
      </c>
      <c r="DQ28" t="str">
        <f t="shared" si="78"/>
        <v>.</v>
      </c>
      <c r="DR28">
        <v>0</v>
      </c>
      <c r="DS28">
        <f t="shared" ref="DS28" si="3500">(DR28*(DR28-1))</f>
        <v>0</v>
      </c>
      <c r="DT28" t="str">
        <f t="shared" si="80"/>
        <v>.</v>
      </c>
      <c r="DU28">
        <v>0</v>
      </c>
      <c r="DV28">
        <f t="shared" ref="DV28" si="3501">(DU28*(DU28-1))</f>
        <v>0</v>
      </c>
      <c r="DW28" t="str">
        <f t="shared" si="82"/>
        <v>.</v>
      </c>
      <c r="DX28">
        <v>0</v>
      </c>
      <c r="DY28">
        <f t="shared" ref="DY28" si="3502">(DX28*(DX28-1))</f>
        <v>0</v>
      </c>
      <c r="DZ28" t="str">
        <f t="shared" si="84"/>
        <v>.</v>
      </c>
      <c r="EA28">
        <v>0</v>
      </c>
      <c r="EB28">
        <f t="shared" ref="EB28" si="3503">(EA28*(EA28-1))</f>
        <v>0</v>
      </c>
      <c r="EC28" t="str">
        <f t="shared" si="86"/>
        <v>.</v>
      </c>
      <c r="ED28">
        <v>0</v>
      </c>
      <c r="EE28">
        <f t="shared" ref="EE28" si="3504">(ED28*(ED28-1))</f>
        <v>0</v>
      </c>
      <c r="EF28" t="str">
        <f t="shared" si="88"/>
        <v>.</v>
      </c>
      <c r="EG28">
        <v>0</v>
      </c>
      <c r="EH28">
        <f t="shared" ref="EH28" si="3505">(EG28*(EG28-1))</f>
        <v>0</v>
      </c>
      <c r="EI28" t="str">
        <f t="shared" si="90"/>
        <v>.</v>
      </c>
      <c r="EJ28">
        <v>0</v>
      </c>
      <c r="EK28">
        <f t="shared" ref="EK28" si="3506">(EJ28*(EJ28-1))</f>
        <v>0</v>
      </c>
      <c r="EL28" t="str">
        <f t="shared" si="92"/>
        <v>.</v>
      </c>
      <c r="EM28">
        <v>0</v>
      </c>
      <c r="EN28">
        <f t="shared" ref="EN28" si="3507">(EM28*(EM28-1))</f>
        <v>0</v>
      </c>
      <c r="EO28" t="str">
        <f t="shared" si="94"/>
        <v>.</v>
      </c>
      <c r="EP28">
        <v>0</v>
      </c>
      <c r="EQ28">
        <f t="shared" ref="EQ28" si="3508">(EP28*(EP28-1))</f>
        <v>0</v>
      </c>
      <c r="ER28" t="str">
        <f t="shared" si="96"/>
        <v>.</v>
      </c>
      <c r="ES28">
        <v>0</v>
      </c>
      <c r="ET28">
        <f t="shared" ref="ET28" si="3509">(ES28*(ES28-1))</f>
        <v>0</v>
      </c>
      <c r="EU28" t="str">
        <f t="shared" si="98"/>
        <v>.</v>
      </c>
      <c r="EV28">
        <v>0</v>
      </c>
      <c r="EW28">
        <f t="shared" ref="EW28" si="3510">(EV28*(EV28-1))</f>
        <v>0</v>
      </c>
      <c r="EX28" t="str">
        <f t="shared" si="100"/>
        <v>.</v>
      </c>
      <c r="EY28">
        <v>0</v>
      </c>
      <c r="EZ28">
        <f t="shared" ref="EZ28" si="3511">(EY28*(EY28-1))</f>
        <v>0</v>
      </c>
      <c r="FA28" t="str">
        <f t="shared" si="102"/>
        <v>.</v>
      </c>
      <c r="FB28">
        <v>0</v>
      </c>
      <c r="FC28">
        <f t="shared" ref="FC28" si="3512">(FB28*(FB28-1))</f>
        <v>0</v>
      </c>
      <c r="FD28" t="str">
        <f t="shared" si="104"/>
        <v>.</v>
      </c>
      <c r="FE28">
        <v>0</v>
      </c>
      <c r="FF28">
        <f t="shared" ref="FF28" si="3513">(FE28*(FE28-1))</f>
        <v>0</v>
      </c>
      <c r="FG28" t="str">
        <f t="shared" si="106"/>
        <v>.</v>
      </c>
      <c r="FH28">
        <v>0</v>
      </c>
      <c r="FI28">
        <f t="shared" ref="FI28" si="3514">(FH28*(FH28-1))</f>
        <v>0</v>
      </c>
      <c r="FJ28" t="str">
        <f t="shared" si="108"/>
        <v>.</v>
      </c>
      <c r="FK28">
        <v>0</v>
      </c>
      <c r="FL28">
        <f t="shared" ref="FL28" si="3515">(FK28*(FK28-1))</f>
        <v>0</v>
      </c>
      <c r="FM28" t="str">
        <f t="shared" si="110"/>
        <v>.</v>
      </c>
      <c r="FN28">
        <v>0</v>
      </c>
      <c r="FO28">
        <f t="shared" ref="FO28" si="3516">(FN28*(FN28-1))</f>
        <v>0</v>
      </c>
      <c r="FP28" t="str">
        <f t="shared" si="112"/>
        <v>.</v>
      </c>
      <c r="FQ28">
        <v>0</v>
      </c>
      <c r="FR28">
        <f t="shared" ref="FR28" si="3517">(FQ28*(FQ28-1))</f>
        <v>0</v>
      </c>
      <c r="FS28" t="str">
        <f t="shared" si="114"/>
        <v>.</v>
      </c>
      <c r="FT28">
        <v>0</v>
      </c>
      <c r="FU28">
        <f t="shared" ref="FU28" si="3518">(FT28*(FT28-1))</f>
        <v>0</v>
      </c>
      <c r="FV28" t="str">
        <f t="shared" si="116"/>
        <v>.</v>
      </c>
      <c r="FW28">
        <v>0</v>
      </c>
      <c r="FX28">
        <f t="shared" ref="FX28" si="3519">(FW28*(FW28-1))</f>
        <v>0</v>
      </c>
      <c r="FY28" t="str">
        <f t="shared" si="118"/>
        <v>.</v>
      </c>
      <c r="FZ28">
        <v>0</v>
      </c>
      <c r="GA28">
        <f t="shared" ref="GA28" si="3520">(FZ28*(FZ28-1))</f>
        <v>0</v>
      </c>
      <c r="GB28" t="str">
        <f t="shared" si="120"/>
        <v>.</v>
      </c>
      <c r="GC28">
        <v>0</v>
      </c>
      <c r="GD28">
        <f t="shared" ref="GD28" si="3521">(GC28*(GC28-1))</f>
        <v>0</v>
      </c>
      <c r="GE28" t="str">
        <f t="shared" si="122"/>
        <v>.</v>
      </c>
      <c r="GF28">
        <v>0</v>
      </c>
      <c r="GG28">
        <f t="shared" ref="GG28" si="3522">(GF28*(GF28-1))</f>
        <v>0</v>
      </c>
      <c r="GH28" t="str">
        <f t="shared" si="124"/>
        <v>.</v>
      </c>
      <c r="GI28">
        <v>0</v>
      </c>
      <c r="GJ28">
        <f t="shared" ref="GJ28" si="3523">(GI28*(GI28-1))</f>
        <v>0</v>
      </c>
      <c r="GK28" t="str">
        <f t="shared" si="126"/>
        <v>.</v>
      </c>
      <c r="GL28">
        <v>0</v>
      </c>
      <c r="GM28">
        <f t="shared" ref="GM28" si="3524">(GL28*(GL28-1))</f>
        <v>0</v>
      </c>
      <c r="GN28" t="str">
        <f t="shared" si="128"/>
        <v>.</v>
      </c>
      <c r="GO28">
        <v>0</v>
      </c>
      <c r="GP28">
        <f t="shared" ref="GP28" si="3525">(GO28*(GO28-1))</f>
        <v>0</v>
      </c>
      <c r="GQ28" t="str">
        <f t="shared" si="130"/>
        <v>.</v>
      </c>
      <c r="GR28">
        <v>0</v>
      </c>
      <c r="GS28">
        <f t="shared" ref="GS28" si="3526">(GR28*(GR28-1))</f>
        <v>0</v>
      </c>
      <c r="GT28" t="str">
        <f t="shared" si="132"/>
        <v>.</v>
      </c>
      <c r="GU28">
        <v>0</v>
      </c>
      <c r="GV28">
        <f t="shared" ref="GV28" si="3527">(GU28*(GU28-1))</f>
        <v>0</v>
      </c>
      <c r="GW28" t="str">
        <f t="shared" si="134"/>
        <v>.</v>
      </c>
      <c r="GX28">
        <v>0</v>
      </c>
      <c r="GY28">
        <f t="shared" ref="GY28" si="3528">(GX28*(GX28-1))</f>
        <v>0</v>
      </c>
      <c r="GZ28" t="str">
        <f t="shared" si="136"/>
        <v>.</v>
      </c>
      <c r="HA28">
        <v>0</v>
      </c>
      <c r="HB28">
        <f t="shared" ref="HB28" si="3529">(HA28*(HA28-1))</f>
        <v>0</v>
      </c>
      <c r="HC28" t="str">
        <f t="shared" si="138"/>
        <v>.</v>
      </c>
      <c r="HD28">
        <v>0</v>
      </c>
      <c r="HE28">
        <f t="shared" ref="HE28" si="3530">(HD28*(HD28-1))</f>
        <v>0</v>
      </c>
      <c r="HF28" t="str">
        <f t="shared" si="140"/>
        <v>.</v>
      </c>
      <c r="HG28">
        <v>0</v>
      </c>
      <c r="HH28">
        <f t="shared" ref="HH28" si="3531">(HG28*(HG28-1))</f>
        <v>0</v>
      </c>
      <c r="HI28" t="str">
        <f t="shared" si="142"/>
        <v>.</v>
      </c>
      <c r="HJ28">
        <v>0</v>
      </c>
      <c r="HK28">
        <f t="shared" ref="HK28" si="3532">(HJ28*(HJ28-1))</f>
        <v>0</v>
      </c>
      <c r="HL28" t="str">
        <f t="shared" si="144"/>
        <v>.</v>
      </c>
      <c r="HM28">
        <v>0</v>
      </c>
      <c r="HN28">
        <f t="shared" ref="HN28" si="3533">(HM28*(HM28-1))</f>
        <v>0</v>
      </c>
      <c r="HO28" t="str">
        <f t="shared" si="146"/>
        <v>.</v>
      </c>
      <c r="HP28">
        <v>0</v>
      </c>
      <c r="HQ28">
        <f t="shared" ref="HQ28" si="3534">(HP28*(HP28-1))</f>
        <v>0</v>
      </c>
      <c r="HR28" t="str">
        <f t="shared" si="148"/>
        <v>.</v>
      </c>
      <c r="HS28">
        <v>0</v>
      </c>
      <c r="HT28">
        <f t="shared" ref="HT28" si="3535">(HS28*(HS28-1))</f>
        <v>0</v>
      </c>
      <c r="HU28" t="str">
        <f t="shared" si="150"/>
        <v>.</v>
      </c>
      <c r="HV28">
        <v>0</v>
      </c>
      <c r="HW28">
        <f t="shared" ref="HW28" si="3536">(HV28*(HV28-1))</f>
        <v>0</v>
      </c>
      <c r="HX28" t="str">
        <f t="shared" si="152"/>
        <v>.</v>
      </c>
      <c r="HY28">
        <v>0</v>
      </c>
      <c r="HZ28">
        <f t="shared" ref="HZ28" si="3537">(HY28*(HY28-1))</f>
        <v>0</v>
      </c>
      <c r="IA28" t="str">
        <f t="shared" si="154"/>
        <v>.</v>
      </c>
      <c r="IB28">
        <v>0</v>
      </c>
      <c r="IC28">
        <f t="shared" ref="IC28" si="3538">(IB28*(IB28-1))</f>
        <v>0</v>
      </c>
      <c r="ID28" t="str">
        <f t="shared" si="156"/>
        <v>.</v>
      </c>
      <c r="IE28">
        <v>0</v>
      </c>
      <c r="IF28">
        <f t="shared" ref="IF28" si="3539">(IE28*(IE28-1))</f>
        <v>0</v>
      </c>
      <c r="IG28" t="str">
        <f t="shared" si="158"/>
        <v>.</v>
      </c>
      <c r="IH28">
        <v>0</v>
      </c>
      <c r="II28">
        <f t="shared" ref="II28" si="3540">(IH28*(IH28-1))</f>
        <v>0</v>
      </c>
      <c r="IJ28" t="str">
        <f t="shared" si="160"/>
        <v>.</v>
      </c>
      <c r="IK28">
        <v>0</v>
      </c>
      <c r="IL28">
        <f t="shared" ref="IL28" si="3541">(IK28*(IK28-1))</f>
        <v>0</v>
      </c>
      <c r="IM28" t="str">
        <f t="shared" si="162"/>
        <v>.</v>
      </c>
      <c r="IN28">
        <v>0</v>
      </c>
      <c r="IO28">
        <f t="shared" ref="IO28" si="3542">(IN28*(IN28-1))</f>
        <v>0</v>
      </c>
      <c r="IP28" t="str">
        <f t="shared" si="164"/>
        <v>.</v>
      </c>
      <c r="IQ28">
        <v>0</v>
      </c>
      <c r="IR28">
        <f t="shared" ref="IR28" si="3543">(IQ28*(IQ28-1))</f>
        <v>0</v>
      </c>
      <c r="IS28" t="str">
        <f t="shared" si="166"/>
        <v>.</v>
      </c>
      <c r="IT28">
        <v>0</v>
      </c>
      <c r="IU28">
        <f t="shared" ref="IU28" si="3544">(IT28*(IT28-1))</f>
        <v>0</v>
      </c>
      <c r="IV28" t="str">
        <f t="shared" si="168"/>
        <v>.</v>
      </c>
      <c r="IW28">
        <v>0</v>
      </c>
      <c r="IX28">
        <f t="shared" ref="IX28" si="3545">(IW28*(IW28-1))</f>
        <v>0</v>
      </c>
      <c r="IY28" t="str">
        <f t="shared" si="170"/>
        <v>.</v>
      </c>
      <c r="IZ28">
        <v>0</v>
      </c>
      <c r="JA28">
        <f t="shared" ref="JA28" si="3546">(IZ28*(IZ28-1))</f>
        <v>0</v>
      </c>
      <c r="JB28" t="str">
        <f t="shared" si="172"/>
        <v>.</v>
      </c>
      <c r="JC28">
        <v>0</v>
      </c>
      <c r="JD28">
        <f t="shared" ref="JD28" si="3547">(JC28*(JC28-1))</f>
        <v>0</v>
      </c>
      <c r="JE28" t="str">
        <f t="shared" si="174"/>
        <v>.</v>
      </c>
      <c r="JF28">
        <v>0</v>
      </c>
      <c r="JG28">
        <f t="shared" ref="JG28" si="3548">(JF28*(JF28-1))</f>
        <v>0</v>
      </c>
      <c r="JH28" t="str">
        <f t="shared" si="176"/>
        <v>.</v>
      </c>
      <c r="JI28">
        <v>0</v>
      </c>
      <c r="JJ28">
        <f t="shared" ref="JJ28" si="3549">(JI28*(JI28-1))</f>
        <v>0</v>
      </c>
      <c r="JK28" t="str">
        <f t="shared" si="178"/>
        <v>.</v>
      </c>
      <c r="JL28">
        <v>0</v>
      </c>
      <c r="JM28">
        <f t="shared" ref="JM28" si="3550">(JL28*(JL28-1))</f>
        <v>0</v>
      </c>
      <c r="JN28" t="str">
        <f t="shared" si="180"/>
        <v>.</v>
      </c>
      <c r="JO28">
        <v>0</v>
      </c>
      <c r="JP28">
        <f t="shared" ref="JP28" si="3551">(JO28*(JO28-1))</f>
        <v>0</v>
      </c>
      <c r="JQ28" t="str">
        <f t="shared" si="182"/>
        <v>.</v>
      </c>
      <c r="JR28">
        <v>0</v>
      </c>
      <c r="JS28">
        <f t="shared" ref="JS28" si="3552">(JR28*(JR28-1))</f>
        <v>0</v>
      </c>
      <c r="JT28" t="str">
        <f t="shared" si="184"/>
        <v>.</v>
      </c>
      <c r="JU28">
        <v>0</v>
      </c>
      <c r="JV28">
        <f t="shared" ref="JV28" si="3553">(JU28*(JU28-1))</f>
        <v>0</v>
      </c>
      <c r="JW28" t="str">
        <f t="shared" si="186"/>
        <v>.</v>
      </c>
      <c r="JX28">
        <v>0</v>
      </c>
      <c r="JY28">
        <f t="shared" ref="JY28" si="3554">(JX28*(JX28-1))</f>
        <v>0</v>
      </c>
      <c r="JZ28" t="str">
        <f t="shared" si="188"/>
        <v>.</v>
      </c>
      <c r="KA28">
        <v>0</v>
      </c>
      <c r="KB28">
        <f t="shared" ref="KB28" si="3555">(KA28*(KA28-1))</f>
        <v>0</v>
      </c>
      <c r="KC28" t="str">
        <f t="shared" si="190"/>
        <v>.</v>
      </c>
      <c r="KD28">
        <v>0</v>
      </c>
      <c r="KE28">
        <f t="shared" ref="KE28" si="3556">(KD28*(KD28-1))</f>
        <v>0</v>
      </c>
      <c r="KF28" t="str">
        <f t="shared" si="192"/>
        <v>.</v>
      </c>
      <c r="KG28">
        <v>0</v>
      </c>
      <c r="KH28">
        <f t="shared" ref="KH28" si="3557">(KG28*(KG28-1))</f>
        <v>0</v>
      </c>
      <c r="KI28" t="str">
        <f t="shared" si="194"/>
        <v>.</v>
      </c>
      <c r="KJ28">
        <v>0</v>
      </c>
      <c r="KK28">
        <f t="shared" ref="KK28" si="3558">(KJ28*(KJ28-1))</f>
        <v>0</v>
      </c>
      <c r="KL28" t="str">
        <f t="shared" si="196"/>
        <v>.</v>
      </c>
      <c r="KM28">
        <v>0</v>
      </c>
      <c r="KN28">
        <f t="shared" ref="KN28" si="3559">(KM28*(KM28-1))</f>
        <v>0</v>
      </c>
      <c r="KO28" t="str">
        <f t="shared" si="198"/>
        <v>.</v>
      </c>
      <c r="KP28">
        <v>0</v>
      </c>
      <c r="KQ28">
        <f t="shared" ref="KQ28" si="3560">(KP28*(KP28-1))</f>
        <v>0</v>
      </c>
      <c r="KR28" t="str">
        <f t="shared" si="200"/>
        <v>.</v>
      </c>
      <c r="KS28">
        <v>0</v>
      </c>
      <c r="KT28">
        <f t="shared" ref="KT28" si="3561">(KS28*(KS28-1))</f>
        <v>0</v>
      </c>
      <c r="KU28" t="str">
        <f t="shared" si="202"/>
        <v>.</v>
      </c>
      <c r="KV28">
        <v>0</v>
      </c>
      <c r="KW28">
        <f t="shared" ref="KW28" si="3562">(KV28*(KV28-1))</f>
        <v>0</v>
      </c>
      <c r="KX28" t="str">
        <f t="shared" si="204"/>
        <v>.</v>
      </c>
      <c r="KY28">
        <v>0</v>
      </c>
      <c r="KZ28">
        <f t="shared" ref="KZ28" si="3563">(KY28*(KY28-1))</f>
        <v>0</v>
      </c>
      <c r="LA28" t="str">
        <f t="shared" si="206"/>
        <v>.</v>
      </c>
      <c r="LB28">
        <v>1</v>
      </c>
      <c r="LC28">
        <f t="shared" ref="LC28" si="3564">(LB28*(LB28-1))</f>
        <v>0</v>
      </c>
      <c r="LD28">
        <f t="shared" si="208"/>
        <v>6.1363862385467531E-2</v>
      </c>
      <c r="LE28">
        <v>0</v>
      </c>
      <c r="LF28">
        <f t="shared" ref="LF28" si="3565">(LE28*(LE28-1))</f>
        <v>0</v>
      </c>
      <c r="LG28" t="str">
        <f t="shared" si="210"/>
        <v>.</v>
      </c>
      <c r="LH28">
        <v>0</v>
      </c>
      <c r="LI28">
        <f t="shared" ref="LI28" si="3566">(LH28*(LH28-1))</f>
        <v>0</v>
      </c>
      <c r="LJ28" t="str">
        <f t="shared" si="212"/>
        <v>.</v>
      </c>
      <c r="LK28">
        <v>1</v>
      </c>
      <c r="LL28">
        <f t="shared" ref="LL28" si="3567">(LK28*(LK28-1))</f>
        <v>0</v>
      </c>
      <c r="LM28">
        <f t="shared" si="214"/>
        <v>0.11337324605540518</v>
      </c>
      <c r="LN28">
        <v>0</v>
      </c>
      <c r="LO28">
        <f t="shared" ref="LO28" si="3568">(LN28*(LN28-1))</f>
        <v>0</v>
      </c>
      <c r="LP28" t="str">
        <f t="shared" si="216"/>
        <v>.</v>
      </c>
      <c r="LQ28">
        <v>0</v>
      </c>
      <c r="LR28">
        <f t="shared" ref="LR28" si="3569">(LQ28*(LQ28-1))</f>
        <v>0</v>
      </c>
      <c r="LS28" t="str">
        <f t="shared" si="218"/>
        <v>.</v>
      </c>
      <c r="LT28">
        <v>0</v>
      </c>
      <c r="LU28">
        <f t="shared" ref="LU28" si="3570">(LT28*(LT28-1))</f>
        <v>0</v>
      </c>
      <c r="LV28" t="str">
        <f t="shared" si="220"/>
        <v>.</v>
      </c>
      <c r="LW28">
        <v>0</v>
      </c>
      <c r="LX28">
        <f t="shared" ref="LX28" si="3571">(LW28*(LW28-1))</f>
        <v>0</v>
      </c>
      <c r="LY28" t="str">
        <f t="shared" si="222"/>
        <v>.</v>
      </c>
      <c r="LZ28">
        <v>1</v>
      </c>
      <c r="MA28">
        <f t="shared" ref="MA28" si="3572">(LZ28*(LZ28-1))</f>
        <v>0</v>
      </c>
      <c r="MB28">
        <f t="shared" si="224"/>
        <v>6.5764043276056075E-2</v>
      </c>
      <c r="MC28">
        <v>0</v>
      </c>
      <c r="MD28">
        <f t="shared" ref="MD28" si="3573">(MC28*(MC28-1))</f>
        <v>0</v>
      </c>
      <c r="ME28" t="str">
        <f t="shared" si="226"/>
        <v>.</v>
      </c>
      <c r="MF28">
        <v>0</v>
      </c>
      <c r="MG28">
        <f t="shared" ref="MG28" si="3574">(MF28*(MF28-1))</f>
        <v>0</v>
      </c>
      <c r="MH28" t="str">
        <f t="shared" si="228"/>
        <v>.</v>
      </c>
      <c r="MI28">
        <v>0</v>
      </c>
      <c r="MJ28">
        <f t="shared" ref="MJ28" si="3575">(MI28*(MI28-1))</f>
        <v>0</v>
      </c>
      <c r="MK28" t="str">
        <f t="shared" si="230"/>
        <v>.</v>
      </c>
      <c r="ML28">
        <v>7</v>
      </c>
      <c r="MM28">
        <f t="shared" ref="MM28" si="3576">(ML28*(ML28-1))</f>
        <v>42</v>
      </c>
      <c r="MN28">
        <f t="shared" si="232"/>
        <v>0.18850409497251847</v>
      </c>
      <c r="MO28">
        <v>0</v>
      </c>
      <c r="MP28">
        <f t="shared" ref="MP28" si="3577">(MO28*(MO28-1))</f>
        <v>0</v>
      </c>
      <c r="MQ28" t="str">
        <f t="shared" si="234"/>
        <v>.</v>
      </c>
      <c r="MR28">
        <v>13</v>
      </c>
      <c r="MS28">
        <f t="shared" ref="MS28" si="3578">(MR28*(MR28-1))</f>
        <v>156</v>
      </c>
      <c r="MT28">
        <f t="shared" si="236"/>
        <v>0.36237414382026806</v>
      </c>
      <c r="MU28">
        <v>0</v>
      </c>
      <c r="MV28">
        <f t="shared" ref="MV28" si="3579">(MU28*(MU28-1))</f>
        <v>0</v>
      </c>
      <c r="MW28" t="str">
        <f t="shared" si="238"/>
        <v>.</v>
      </c>
      <c r="MX28">
        <v>0</v>
      </c>
      <c r="MY28">
        <f t="shared" ref="MY28" si="3580">(MX28*(MX28-1))</f>
        <v>0</v>
      </c>
      <c r="MZ28" t="str">
        <f t="shared" si="240"/>
        <v>.</v>
      </c>
      <c r="NA28">
        <v>0</v>
      </c>
      <c r="NB28">
        <f t="shared" ref="NB28" si="3581">(NA28*(NA28-1))</f>
        <v>0</v>
      </c>
      <c r="NC28" t="str">
        <f t="shared" si="242"/>
        <v>.</v>
      </c>
      <c r="ND28">
        <v>0</v>
      </c>
      <c r="NE28">
        <f t="shared" ref="NE28" si="3582">(ND28*(ND28-1))</f>
        <v>0</v>
      </c>
      <c r="NF28" t="str">
        <f t="shared" si="244"/>
        <v>.</v>
      </c>
      <c r="NG28">
        <v>0</v>
      </c>
      <c r="NH28">
        <f t="shared" ref="NH28" si="3583">(NG28*(NG28-1))</f>
        <v>0</v>
      </c>
      <c r="NI28" t="str">
        <f t="shared" si="246"/>
        <v>.</v>
      </c>
      <c r="NJ28">
        <v>0</v>
      </c>
      <c r="NK28">
        <f t="shared" ref="NK28" si="3584">(NJ28*(NJ28-1))</f>
        <v>0</v>
      </c>
      <c r="NL28" t="str">
        <f t="shared" si="248"/>
        <v>.</v>
      </c>
      <c r="NM28">
        <v>0</v>
      </c>
      <c r="NN28">
        <f t="shared" ref="NN28" si="3585">(NM28*(NM28-1))</f>
        <v>0</v>
      </c>
      <c r="NO28" t="str">
        <f t="shared" si="250"/>
        <v>.</v>
      </c>
      <c r="NP28">
        <v>0</v>
      </c>
      <c r="NQ28">
        <f t="shared" ref="NQ28" si="3586">(NP28*(NP28-1))</f>
        <v>0</v>
      </c>
      <c r="NR28" t="str">
        <f t="shared" si="252"/>
        <v>.</v>
      </c>
      <c r="NS28">
        <v>2</v>
      </c>
      <c r="NT28">
        <f t="shared" ref="NT28" si="3587">(NS28*(NS28-1))</f>
        <v>2</v>
      </c>
      <c r="NU28">
        <f t="shared" si="254"/>
        <v>0.22394050068223595</v>
      </c>
      <c r="NV28">
        <v>0</v>
      </c>
      <c r="NW28">
        <f t="shared" ref="NW28" si="3588">(NV28*(NV28-1))</f>
        <v>0</v>
      </c>
      <c r="NX28" t="str">
        <f t="shared" si="256"/>
        <v>.</v>
      </c>
      <c r="NY28">
        <v>0</v>
      </c>
      <c r="NZ28">
        <f t="shared" ref="NZ28" si="3589">(NY28*(NY28-1))</f>
        <v>0</v>
      </c>
      <c r="OA28" t="str">
        <f t="shared" si="258"/>
        <v>.</v>
      </c>
      <c r="OB28">
        <v>0</v>
      </c>
      <c r="OC28">
        <f t="shared" ref="OC28" si="3590">(OB28*(OB28-1))</f>
        <v>0</v>
      </c>
      <c r="OD28" t="str">
        <f t="shared" si="260"/>
        <v>.</v>
      </c>
      <c r="OE28">
        <v>0</v>
      </c>
      <c r="OF28">
        <f t="shared" ref="OF28" si="3591">(OE28*(OE28-1))</f>
        <v>0</v>
      </c>
      <c r="OG28" t="str">
        <f t="shared" si="262"/>
        <v>.</v>
      </c>
      <c r="OH28">
        <v>0</v>
      </c>
      <c r="OI28">
        <f t="shared" ref="OI28" si="3592">(OH28*(OH28-1))</f>
        <v>0</v>
      </c>
      <c r="OJ28" t="str">
        <f t="shared" si="264"/>
        <v>.</v>
      </c>
      <c r="OK28">
        <v>0</v>
      </c>
      <c r="OL28">
        <f t="shared" ref="OL28:OO28" si="3593">(OK28*(OK28-1))</f>
        <v>0</v>
      </c>
      <c r="OM28" t="str">
        <f t="shared" si="266"/>
        <v>.</v>
      </c>
      <c r="ON28">
        <v>0</v>
      </c>
      <c r="OO28">
        <f t="shared" si="3593"/>
        <v>0</v>
      </c>
      <c r="OP28" t="str">
        <f t="shared" si="267"/>
        <v>.</v>
      </c>
      <c r="OQ28">
        <v>0</v>
      </c>
      <c r="OR28">
        <f t="shared" ref="OR28" si="3594">(OQ28*(OQ28-1))</f>
        <v>0</v>
      </c>
      <c r="OS28" t="str">
        <f t="shared" si="269"/>
        <v>.</v>
      </c>
      <c r="OT28" s="3"/>
      <c r="OU28" s="3"/>
      <c r="OV28" s="3"/>
      <c r="OW28" s="3"/>
    </row>
    <row r="29" spans="1:413" x14ac:dyDescent="0.3">
      <c r="A29" s="1" t="s">
        <v>238</v>
      </c>
      <c r="B29">
        <v>0</v>
      </c>
      <c r="C29">
        <f t="shared" si="1"/>
        <v>0</v>
      </c>
      <c r="D29" t="str">
        <f t="shared" si="0"/>
        <v>.</v>
      </c>
      <c r="E29">
        <v>0</v>
      </c>
      <c r="F29">
        <f t="shared" si="1"/>
        <v>0</v>
      </c>
      <c r="G29" t="str">
        <f t="shared" si="2"/>
        <v>.</v>
      </c>
      <c r="H29">
        <v>1</v>
      </c>
      <c r="I29">
        <f t="shared" ref="I29" si="3595">(H29*(H29-1))</f>
        <v>0</v>
      </c>
      <c r="J29">
        <f t="shared" si="4"/>
        <v>7.2860603367863111E-2</v>
      </c>
      <c r="K29">
        <v>0</v>
      </c>
      <c r="L29">
        <f t="shared" ref="L29" si="3596">(K29*(K29-1))</f>
        <v>0</v>
      </c>
      <c r="M29" t="str">
        <f t="shared" si="6"/>
        <v>.</v>
      </c>
      <c r="N29">
        <v>0</v>
      </c>
      <c r="O29">
        <f t="shared" ref="O29" si="3597">(N29*(N29-1))</f>
        <v>0</v>
      </c>
      <c r="P29" t="str">
        <f t="shared" si="8"/>
        <v>.</v>
      </c>
      <c r="Q29">
        <v>0</v>
      </c>
      <c r="R29">
        <f t="shared" ref="R29" si="3598">(Q29*(Q29-1))</f>
        <v>0</v>
      </c>
      <c r="S29" t="str">
        <f t="shared" si="10"/>
        <v>.</v>
      </c>
      <c r="T29">
        <v>0</v>
      </c>
      <c r="U29">
        <f t="shared" ref="U29" si="3599">(T29*(T29-1))</f>
        <v>0</v>
      </c>
      <c r="V29" t="str">
        <f t="shared" si="12"/>
        <v>.</v>
      </c>
      <c r="W29">
        <v>0</v>
      </c>
      <c r="X29">
        <f t="shared" ref="X29" si="3600">(W29*(W29-1))</f>
        <v>0</v>
      </c>
      <c r="Y29" t="str">
        <f t="shared" si="14"/>
        <v>.</v>
      </c>
      <c r="Z29">
        <v>0</v>
      </c>
      <c r="AA29">
        <f t="shared" ref="AA29" si="3601">(Z29*(Z29-1))</f>
        <v>0</v>
      </c>
      <c r="AB29" t="str">
        <f t="shared" si="16"/>
        <v>.</v>
      </c>
      <c r="AC29">
        <v>0</v>
      </c>
      <c r="AD29">
        <f t="shared" ref="AD29" si="3602">(AC29*(AC29-1))</f>
        <v>0</v>
      </c>
      <c r="AE29" t="str">
        <f t="shared" si="18"/>
        <v>.</v>
      </c>
      <c r="AF29">
        <v>0</v>
      </c>
      <c r="AG29">
        <f t="shared" ref="AG29" si="3603">(AF29*(AF29-1))</f>
        <v>0</v>
      </c>
      <c r="AH29" t="str">
        <f t="shared" si="20"/>
        <v>.</v>
      </c>
      <c r="AI29">
        <v>0</v>
      </c>
      <c r="AJ29">
        <f t="shared" ref="AJ29" si="3604">(AI29*(AI29-1))</f>
        <v>0</v>
      </c>
      <c r="AK29" t="str">
        <f t="shared" si="22"/>
        <v>.</v>
      </c>
      <c r="AL29">
        <v>0</v>
      </c>
      <c r="AM29">
        <f t="shared" ref="AM29" si="3605">(AL29*(AL29-1))</f>
        <v>0</v>
      </c>
      <c r="AN29" t="str">
        <f t="shared" si="24"/>
        <v>.</v>
      </c>
      <c r="AO29">
        <v>0</v>
      </c>
      <c r="AP29">
        <f t="shared" ref="AP29" si="3606">(AO29*(AO29-1))</f>
        <v>0</v>
      </c>
      <c r="AQ29" t="str">
        <f t="shared" si="26"/>
        <v>.</v>
      </c>
      <c r="AR29">
        <v>0</v>
      </c>
      <c r="AS29">
        <f t="shared" ref="AS29" si="3607">(AR29*(AR29-1))</f>
        <v>0</v>
      </c>
      <c r="AT29" t="str">
        <f t="shared" si="28"/>
        <v>.</v>
      </c>
      <c r="AU29">
        <v>0</v>
      </c>
      <c r="AV29">
        <f t="shared" ref="AV29" si="3608">(AU29*(AU29-1))</f>
        <v>0</v>
      </c>
      <c r="AW29" t="str">
        <f t="shared" si="30"/>
        <v>.</v>
      </c>
      <c r="AX29">
        <v>0</v>
      </c>
      <c r="AY29">
        <f t="shared" ref="AY29" si="3609">(AX29*(AX29-1))</f>
        <v>0</v>
      </c>
      <c r="AZ29" t="str">
        <f t="shared" si="32"/>
        <v>.</v>
      </c>
      <c r="BA29">
        <v>0</v>
      </c>
      <c r="BB29">
        <f t="shared" ref="BB29" si="3610">(BA29*(BA29-1))</f>
        <v>0</v>
      </c>
      <c r="BC29" t="str">
        <f t="shared" si="34"/>
        <v>.</v>
      </c>
      <c r="BD29">
        <v>16</v>
      </c>
      <c r="BE29">
        <f t="shared" ref="BE29" si="3611">(BD29*(BD29-1))</f>
        <v>240</v>
      </c>
      <c r="BF29">
        <f t="shared" si="36"/>
        <v>0.36041342942947946</v>
      </c>
      <c r="BG29">
        <v>0</v>
      </c>
      <c r="BH29">
        <f t="shared" ref="BH29" si="3612">(BG29*(BG29-1))</f>
        <v>0</v>
      </c>
      <c r="BI29" t="str">
        <f t="shared" si="38"/>
        <v>.</v>
      </c>
      <c r="BJ29">
        <v>0</v>
      </c>
      <c r="BK29">
        <f t="shared" ref="BK29" si="3613">(BJ29*(BJ29-1))</f>
        <v>0</v>
      </c>
      <c r="BL29" t="str">
        <f t="shared" si="40"/>
        <v>.</v>
      </c>
      <c r="BM29">
        <v>0</v>
      </c>
      <c r="BN29">
        <f t="shared" ref="BN29" si="3614">(BM29*(BM29-1))</f>
        <v>0</v>
      </c>
      <c r="BO29" t="str">
        <f t="shared" si="42"/>
        <v>.</v>
      </c>
      <c r="BP29">
        <v>0</v>
      </c>
      <c r="BQ29">
        <f t="shared" ref="BQ29" si="3615">(BP29*(BP29-1))</f>
        <v>0</v>
      </c>
      <c r="BR29" t="str">
        <f t="shared" si="44"/>
        <v>.</v>
      </c>
      <c r="BS29">
        <v>0</v>
      </c>
      <c r="BT29">
        <f t="shared" ref="BT29" si="3616">(BS29*(BS29-1))</f>
        <v>0</v>
      </c>
      <c r="BU29" t="str">
        <f t="shared" si="46"/>
        <v>.</v>
      </c>
      <c r="BV29">
        <v>0</v>
      </c>
      <c r="BW29">
        <f t="shared" ref="BW29" si="3617">(BV29*(BV29-1))</f>
        <v>0</v>
      </c>
      <c r="BX29" t="str">
        <f t="shared" si="48"/>
        <v>.</v>
      </c>
      <c r="BY29">
        <v>0</v>
      </c>
      <c r="BZ29">
        <f t="shared" ref="BZ29" si="3618">(BY29*(BY29-1))</f>
        <v>0</v>
      </c>
      <c r="CA29" t="str">
        <f t="shared" si="50"/>
        <v>.</v>
      </c>
      <c r="CB29">
        <v>0</v>
      </c>
      <c r="CC29">
        <f t="shared" ref="CC29" si="3619">(CB29*(CB29-1))</f>
        <v>0</v>
      </c>
      <c r="CD29" t="str">
        <f t="shared" si="52"/>
        <v>.</v>
      </c>
      <c r="CE29">
        <v>0</v>
      </c>
      <c r="CF29">
        <f t="shared" ref="CF29" si="3620">(CE29*(CE29-1))</f>
        <v>0</v>
      </c>
      <c r="CG29" t="str">
        <f t="shared" si="54"/>
        <v>.</v>
      </c>
      <c r="CH29">
        <v>0</v>
      </c>
      <c r="CI29">
        <f t="shared" ref="CI29" si="3621">(CH29*(CH29-1))</f>
        <v>0</v>
      </c>
      <c r="CJ29" t="str">
        <f t="shared" si="56"/>
        <v>.</v>
      </c>
      <c r="CK29">
        <v>0</v>
      </c>
      <c r="CL29">
        <f t="shared" ref="CL29" si="3622">(CK29*(CK29-1))</f>
        <v>0</v>
      </c>
      <c r="CM29" t="str">
        <f t="shared" si="58"/>
        <v>.</v>
      </c>
      <c r="CN29">
        <v>1</v>
      </c>
      <c r="CO29">
        <f t="shared" ref="CO29" si="3623">(CN29*(CN29-1))</f>
        <v>0</v>
      </c>
      <c r="CP29">
        <f t="shared" si="60"/>
        <v>0.13632583547518043</v>
      </c>
      <c r="CQ29">
        <v>0</v>
      </c>
      <c r="CR29">
        <f t="shared" ref="CR29" si="3624">(CQ29*(CQ29-1))</f>
        <v>0</v>
      </c>
      <c r="CS29" t="str">
        <f t="shared" si="62"/>
        <v>.</v>
      </c>
      <c r="CT29">
        <v>0</v>
      </c>
      <c r="CU29">
        <f t="shared" ref="CU29" si="3625">(CT29*(CT29-1))</f>
        <v>0</v>
      </c>
      <c r="CV29" t="str">
        <f t="shared" si="64"/>
        <v>.</v>
      </c>
      <c r="CW29">
        <v>0</v>
      </c>
      <c r="CX29">
        <f t="shared" ref="CX29" si="3626">(CW29*(CW29-1))</f>
        <v>0</v>
      </c>
      <c r="CY29" t="str">
        <f t="shared" si="66"/>
        <v>.</v>
      </c>
      <c r="CZ29">
        <v>0</v>
      </c>
      <c r="DA29">
        <f t="shared" ref="DA29" si="3627">(CZ29*(CZ29-1))</f>
        <v>0</v>
      </c>
      <c r="DB29" t="str">
        <f t="shared" si="68"/>
        <v>.</v>
      </c>
      <c r="DC29">
        <v>0</v>
      </c>
      <c r="DD29">
        <f t="shared" ref="DD29" si="3628">(DC29*(DC29-1))</f>
        <v>0</v>
      </c>
      <c r="DE29" t="str">
        <f t="shared" si="70"/>
        <v>.</v>
      </c>
      <c r="DF29">
        <v>0</v>
      </c>
      <c r="DG29">
        <f t="shared" ref="DG29" si="3629">(DF29*(DF29-1))</f>
        <v>0</v>
      </c>
      <c r="DH29" t="str">
        <f t="shared" si="72"/>
        <v>.</v>
      </c>
      <c r="DI29">
        <v>0</v>
      </c>
      <c r="DJ29">
        <f t="shared" ref="DJ29" si="3630">(DI29*(DI29-1))</f>
        <v>0</v>
      </c>
      <c r="DK29" t="str">
        <f t="shared" si="74"/>
        <v>.</v>
      </c>
      <c r="DL29">
        <v>0</v>
      </c>
      <c r="DM29">
        <f t="shared" ref="DM29" si="3631">(DL29*(DL29-1))</f>
        <v>0</v>
      </c>
      <c r="DN29" t="str">
        <f t="shared" si="76"/>
        <v>.</v>
      </c>
      <c r="DO29">
        <v>0</v>
      </c>
      <c r="DP29">
        <f t="shared" ref="DP29" si="3632">(DO29*(DO29-1))</f>
        <v>0</v>
      </c>
      <c r="DQ29" t="str">
        <f t="shared" si="78"/>
        <v>.</v>
      </c>
      <c r="DR29">
        <v>0</v>
      </c>
      <c r="DS29">
        <f t="shared" ref="DS29" si="3633">(DR29*(DR29-1))</f>
        <v>0</v>
      </c>
      <c r="DT29" t="str">
        <f t="shared" si="80"/>
        <v>.</v>
      </c>
      <c r="DU29">
        <v>0</v>
      </c>
      <c r="DV29">
        <f t="shared" ref="DV29" si="3634">(DU29*(DU29-1))</f>
        <v>0</v>
      </c>
      <c r="DW29" t="str">
        <f t="shared" si="82"/>
        <v>.</v>
      </c>
      <c r="DX29">
        <v>0</v>
      </c>
      <c r="DY29">
        <f t="shared" ref="DY29" si="3635">(DX29*(DX29-1))</f>
        <v>0</v>
      </c>
      <c r="DZ29" t="str">
        <f t="shared" si="84"/>
        <v>.</v>
      </c>
      <c r="EA29">
        <v>0</v>
      </c>
      <c r="EB29">
        <f t="shared" ref="EB29" si="3636">(EA29*(EA29-1))</f>
        <v>0</v>
      </c>
      <c r="EC29" t="str">
        <f t="shared" si="86"/>
        <v>.</v>
      </c>
      <c r="ED29">
        <v>0</v>
      </c>
      <c r="EE29">
        <f t="shared" ref="EE29" si="3637">(ED29*(ED29-1))</f>
        <v>0</v>
      </c>
      <c r="EF29" t="str">
        <f t="shared" si="88"/>
        <v>.</v>
      </c>
      <c r="EG29">
        <v>0</v>
      </c>
      <c r="EH29">
        <f t="shared" ref="EH29" si="3638">(EG29*(EG29-1))</f>
        <v>0</v>
      </c>
      <c r="EI29" t="str">
        <f t="shared" si="90"/>
        <v>.</v>
      </c>
      <c r="EJ29">
        <v>2</v>
      </c>
      <c r="EK29">
        <f t="shared" ref="EK29" si="3639">(EJ29*(EJ29-1))</f>
        <v>2</v>
      </c>
      <c r="EL29">
        <f t="shared" si="92"/>
        <v>0.17682838864033554</v>
      </c>
      <c r="EM29">
        <v>0</v>
      </c>
      <c r="EN29">
        <f t="shared" ref="EN29" si="3640">(EM29*(EM29-1))</f>
        <v>0</v>
      </c>
      <c r="EO29" t="str">
        <f t="shared" si="94"/>
        <v>.</v>
      </c>
      <c r="EP29">
        <v>0</v>
      </c>
      <c r="EQ29">
        <f t="shared" ref="EQ29" si="3641">(EP29*(EP29-1))</f>
        <v>0</v>
      </c>
      <c r="ER29" t="str">
        <f t="shared" si="96"/>
        <v>.</v>
      </c>
      <c r="ES29">
        <v>3</v>
      </c>
      <c r="ET29">
        <f t="shared" ref="ET29" si="3642">(ES29*(ES29-1))</f>
        <v>6</v>
      </c>
      <c r="EU29">
        <f t="shared" si="98"/>
        <v>0.23469140082603768</v>
      </c>
      <c r="EV29">
        <v>0</v>
      </c>
      <c r="EW29">
        <f t="shared" ref="EW29" si="3643">(EV29*(EV29-1))</f>
        <v>0</v>
      </c>
      <c r="EX29" t="str">
        <f t="shared" si="100"/>
        <v>.</v>
      </c>
      <c r="EY29">
        <v>0</v>
      </c>
      <c r="EZ29">
        <f t="shared" ref="EZ29" si="3644">(EY29*(EY29-1))</f>
        <v>0</v>
      </c>
      <c r="FA29" t="str">
        <f t="shared" si="102"/>
        <v>.</v>
      </c>
      <c r="FB29">
        <v>0</v>
      </c>
      <c r="FC29">
        <f t="shared" ref="FC29" si="3645">(FB29*(FB29-1))</f>
        <v>0</v>
      </c>
      <c r="FD29" t="str">
        <f t="shared" si="104"/>
        <v>.</v>
      </c>
      <c r="FE29">
        <v>2</v>
      </c>
      <c r="FF29">
        <f t="shared" ref="FF29" si="3646">(FE29*(FE29-1))</f>
        <v>2</v>
      </c>
      <c r="FG29">
        <f t="shared" si="106"/>
        <v>0.25993019270997947</v>
      </c>
      <c r="FH29">
        <v>0</v>
      </c>
      <c r="FI29">
        <f t="shared" ref="FI29" si="3647">(FH29*(FH29-1))</f>
        <v>0</v>
      </c>
      <c r="FJ29" t="str">
        <f t="shared" si="108"/>
        <v>.</v>
      </c>
      <c r="FK29">
        <v>0</v>
      </c>
      <c r="FL29">
        <f t="shared" ref="FL29" si="3648">(FK29*(FK29-1))</f>
        <v>0</v>
      </c>
      <c r="FM29" t="str">
        <f t="shared" si="110"/>
        <v>.</v>
      </c>
      <c r="FN29">
        <v>0</v>
      </c>
      <c r="FO29">
        <f t="shared" ref="FO29" si="3649">(FN29*(FN29-1))</f>
        <v>0</v>
      </c>
      <c r="FP29" t="str">
        <f t="shared" si="112"/>
        <v>.</v>
      </c>
      <c r="FQ29">
        <v>0</v>
      </c>
      <c r="FR29">
        <f t="shared" ref="FR29" si="3650">(FQ29*(FQ29-1))</f>
        <v>0</v>
      </c>
      <c r="FS29" t="str">
        <f t="shared" si="114"/>
        <v>.</v>
      </c>
      <c r="FT29">
        <v>0</v>
      </c>
      <c r="FU29">
        <f t="shared" ref="FU29" si="3651">(FT29*(FT29-1))</f>
        <v>0</v>
      </c>
      <c r="FV29" t="str">
        <f t="shared" si="116"/>
        <v>.</v>
      </c>
      <c r="FW29">
        <v>3</v>
      </c>
      <c r="FX29">
        <f t="shared" ref="FX29" si="3652">(FW29*(FW29-1))</f>
        <v>6</v>
      </c>
      <c r="FY29">
        <f t="shared" si="118"/>
        <v>0.1220680320742344</v>
      </c>
      <c r="FZ29">
        <v>0</v>
      </c>
      <c r="GA29">
        <f t="shared" ref="GA29" si="3653">(FZ29*(FZ29-1))</f>
        <v>0</v>
      </c>
      <c r="GB29" t="str">
        <f t="shared" si="120"/>
        <v>.</v>
      </c>
      <c r="GC29">
        <v>0</v>
      </c>
      <c r="GD29">
        <f t="shared" ref="GD29" si="3654">(GC29*(GC29-1))</f>
        <v>0</v>
      </c>
      <c r="GE29" t="str">
        <f t="shared" si="122"/>
        <v>.</v>
      </c>
      <c r="GF29">
        <v>11</v>
      </c>
      <c r="GG29">
        <f t="shared" ref="GG29" si="3655">(GF29*(GF29-1))</f>
        <v>110</v>
      </c>
      <c r="GH29">
        <f t="shared" si="124"/>
        <v>0.20896946887868717</v>
      </c>
      <c r="GI29">
        <v>0</v>
      </c>
      <c r="GJ29">
        <f t="shared" ref="GJ29" si="3656">(GI29*(GI29-1))</f>
        <v>0</v>
      </c>
      <c r="GK29" t="str">
        <f t="shared" si="126"/>
        <v>.</v>
      </c>
      <c r="GL29">
        <v>0</v>
      </c>
      <c r="GM29">
        <f t="shared" ref="GM29" si="3657">(GL29*(GL29-1))</f>
        <v>0</v>
      </c>
      <c r="GN29" t="str">
        <f t="shared" si="128"/>
        <v>.</v>
      </c>
      <c r="GO29">
        <v>0</v>
      </c>
      <c r="GP29">
        <f t="shared" ref="GP29" si="3658">(GO29*(GO29-1))</f>
        <v>0</v>
      </c>
      <c r="GQ29" t="str">
        <f t="shared" si="130"/>
        <v>.</v>
      </c>
      <c r="GR29">
        <v>1</v>
      </c>
      <c r="GS29">
        <f t="shared" ref="GS29" si="3659">(GR29*(GR29-1))</f>
        <v>0</v>
      </c>
      <c r="GT29">
        <f t="shared" si="132"/>
        <v>7.7094620249496579E-2</v>
      </c>
      <c r="GU29">
        <v>0</v>
      </c>
      <c r="GV29">
        <f t="shared" ref="GV29" si="3660">(GU29*(GU29-1))</f>
        <v>0</v>
      </c>
      <c r="GW29" t="str">
        <f t="shared" si="134"/>
        <v>.</v>
      </c>
      <c r="GX29">
        <v>0</v>
      </c>
      <c r="GY29">
        <f t="shared" ref="GY29" si="3661">(GX29*(GX29-1))</f>
        <v>0</v>
      </c>
      <c r="GZ29" t="str">
        <f t="shared" si="136"/>
        <v>.</v>
      </c>
      <c r="HA29">
        <v>0</v>
      </c>
      <c r="HB29">
        <f t="shared" ref="HB29" si="3662">(HA29*(HA29-1))</f>
        <v>0</v>
      </c>
      <c r="HC29" t="str">
        <f t="shared" si="138"/>
        <v>.</v>
      </c>
      <c r="HD29">
        <v>0</v>
      </c>
      <c r="HE29">
        <f t="shared" ref="HE29" si="3663">(HD29*(HD29-1))</f>
        <v>0</v>
      </c>
      <c r="HF29" t="str">
        <f t="shared" si="140"/>
        <v>.</v>
      </c>
      <c r="HG29">
        <v>2</v>
      </c>
      <c r="HH29">
        <f t="shared" ref="HH29" si="3664">(HG29*(HG29-1))</f>
        <v>2</v>
      </c>
      <c r="HI29">
        <f t="shared" si="142"/>
        <v>0.12700699812409336</v>
      </c>
      <c r="HJ29">
        <v>0</v>
      </c>
      <c r="HK29">
        <f t="shared" ref="HK29" si="3665">(HJ29*(HJ29-1))</f>
        <v>0</v>
      </c>
      <c r="HL29" t="str">
        <f t="shared" si="144"/>
        <v>.</v>
      </c>
      <c r="HM29">
        <v>0</v>
      </c>
      <c r="HN29">
        <f t="shared" ref="HN29" si="3666">(HM29*(HM29-1))</f>
        <v>0</v>
      </c>
      <c r="HO29" t="str">
        <f t="shared" si="146"/>
        <v>.</v>
      </c>
      <c r="HP29">
        <v>0</v>
      </c>
      <c r="HQ29">
        <f t="shared" ref="HQ29" si="3667">(HP29*(HP29-1))</f>
        <v>0</v>
      </c>
      <c r="HR29" t="str">
        <f t="shared" si="148"/>
        <v>.</v>
      </c>
      <c r="HS29">
        <v>0</v>
      </c>
      <c r="HT29">
        <f t="shared" ref="HT29" si="3668">(HS29*(HS29-1))</f>
        <v>0</v>
      </c>
      <c r="HU29" t="str">
        <f t="shared" si="150"/>
        <v>.</v>
      </c>
      <c r="HV29">
        <v>0</v>
      </c>
      <c r="HW29">
        <f t="shared" ref="HW29" si="3669">(HV29*(HV29-1))</f>
        <v>0</v>
      </c>
      <c r="HX29" t="str">
        <f t="shared" si="152"/>
        <v>.</v>
      </c>
      <c r="HY29">
        <v>0</v>
      </c>
      <c r="HZ29">
        <f t="shared" ref="HZ29" si="3670">(HY29*(HY29-1))</f>
        <v>0</v>
      </c>
      <c r="IA29" t="str">
        <f t="shared" si="154"/>
        <v>.</v>
      </c>
      <c r="IB29">
        <v>0</v>
      </c>
      <c r="IC29">
        <f t="shared" ref="IC29" si="3671">(IB29*(IB29-1))</f>
        <v>0</v>
      </c>
      <c r="ID29" t="str">
        <f t="shared" si="156"/>
        <v>.</v>
      </c>
      <c r="IE29">
        <v>0</v>
      </c>
      <c r="IF29">
        <f t="shared" ref="IF29" si="3672">(IE29*(IE29-1))</f>
        <v>0</v>
      </c>
      <c r="IG29" t="str">
        <f t="shared" si="158"/>
        <v>.</v>
      </c>
      <c r="IH29">
        <v>1</v>
      </c>
      <c r="II29">
        <f t="shared" ref="II29" si="3673">(IH29*(IH29-1))</f>
        <v>0</v>
      </c>
      <c r="IJ29">
        <f t="shared" si="160"/>
        <v>2.5561407904137849E-2</v>
      </c>
      <c r="IK29">
        <v>0</v>
      </c>
      <c r="IL29">
        <f t="shared" ref="IL29" si="3674">(IK29*(IK29-1))</f>
        <v>0</v>
      </c>
      <c r="IM29" t="str">
        <f t="shared" si="162"/>
        <v>.</v>
      </c>
      <c r="IN29">
        <v>2</v>
      </c>
      <c r="IO29">
        <f t="shared" ref="IO29" si="3675">(IN29*(IN29-1))</f>
        <v>2</v>
      </c>
      <c r="IP29">
        <f t="shared" si="164"/>
        <v>0.1190073039348287</v>
      </c>
      <c r="IQ29">
        <v>1</v>
      </c>
      <c r="IR29">
        <f t="shared" ref="IR29" si="3676">(IQ29*(IQ29-1))</f>
        <v>0</v>
      </c>
      <c r="IS29">
        <f t="shared" si="166"/>
        <v>7.7094620249496579E-2</v>
      </c>
      <c r="IT29">
        <v>2</v>
      </c>
      <c r="IU29">
        <f t="shared" ref="IU29" si="3677">(IT29*(IT29-1))</f>
        <v>2</v>
      </c>
      <c r="IV29">
        <f t="shared" si="168"/>
        <v>0.10952341415338372</v>
      </c>
      <c r="IW29">
        <v>0</v>
      </c>
      <c r="IX29">
        <f t="shared" ref="IX29" si="3678">(IW29*(IW29-1))</f>
        <v>0</v>
      </c>
      <c r="IY29" t="str">
        <f t="shared" si="170"/>
        <v>.</v>
      </c>
      <c r="IZ29">
        <v>0</v>
      </c>
      <c r="JA29">
        <f t="shared" ref="JA29" si="3679">(IZ29*(IZ29-1))</f>
        <v>0</v>
      </c>
      <c r="JB29" t="str">
        <f t="shared" si="172"/>
        <v>.</v>
      </c>
      <c r="JC29">
        <v>1</v>
      </c>
      <c r="JD29">
        <f t="shared" ref="JD29" si="3680">(JC29*(JC29-1))</f>
        <v>0</v>
      </c>
      <c r="JE29">
        <f t="shared" si="174"/>
        <v>0.12531140530851856</v>
      </c>
      <c r="JF29">
        <v>0</v>
      </c>
      <c r="JG29">
        <f t="shared" ref="JG29" si="3681">(JF29*(JF29-1))</f>
        <v>0</v>
      </c>
      <c r="JH29" t="str">
        <f t="shared" si="176"/>
        <v>.</v>
      </c>
      <c r="JI29">
        <v>0</v>
      </c>
      <c r="JJ29">
        <f t="shared" ref="JJ29" si="3682">(JI29*(JI29-1))</f>
        <v>0</v>
      </c>
      <c r="JK29" t="str">
        <f t="shared" si="178"/>
        <v>.</v>
      </c>
      <c r="JL29">
        <v>3</v>
      </c>
      <c r="JM29">
        <f t="shared" ref="JM29" si="3683">(JL29*(JL29-1))</f>
        <v>6</v>
      </c>
      <c r="JN29">
        <f t="shared" si="180"/>
        <v>0.23931345230433151</v>
      </c>
      <c r="JO29">
        <v>0</v>
      </c>
      <c r="JP29">
        <f t="shared" ref="JP29" si="3684">(JO29*(JO29-1))</f>
        <v>0</v>
      </c>
      <c r="JQ29" t="str">
        <f t="shared" si="182"/>
        <v>.</v>
      </c>
      <c r="JR29">
        <v>0</v>
      </c>
      <c r="JS29">
        <f t="shared" ref="JS29" si="3685">(JR29*(JR29-1))</f>
        <v>0</v>
      </c>
      <c r="JT29" t="str">
        <f t="shared" si="184"/>
        <v>.</v>
      </c>
      <c r="JU29">
        <v>0</v>
      </c>
      <c r="JV29">
        <f t="shared" ref="JV29" si="3686">(JU29*(JU29-1))</f>
        <v>0</v>
      </c>
      <c r="JW29" t="str">
        <f t="shared" si="186"/>
        <v>.</v>
      </c>
      <c r="JX29">
        <v>0</v>
      </c>
      <c r="JY29">
        <f t="shared" ref="JY29" si="3687">(JX29*(JX29-1))</f>
        <v>0</v>
      </c>
      <c r="JZ29" t="str">
        <f t="shared" si="188"/>
        <v>.</v>
      </c>
      <c r="KA29">
        <v>0</v>
      </c>
      <c r="KB29">
        <f t="shared" ref="KB29" si="3688">(KA29*(KA29-1))</f>
        <v>0</v>
      </c>
      <c r="KC29" t="str">
        <f t="shared" si="190"/>
        <v>.</v>
      </c>
      <c r="KD29">
        <v>0</v>
      </c>
      <c r="KE29">
        <f t="shared" ref="KE29" si="3689">(KD29*(KD29-1))</f>
        <v>0</v>
      </c>
      <c r="KF29" t="str">
        <f t="shared" si="192"/>
        <v>.</v>
      </c>
      <c r="KG29">
        <v>0</v>
      </c>
      <c r="KH29">
        <f t="shared" ref="KH29" si="3690">(KG29*(KG29-1))</f>
        <v>0</v>
      </c>
      <c r="KI29" t="str">
        <f t="shared" si="194"/>
        <v>.</v>
      </c>
      <c r="KJ29">
        <v>0</v>
      </c>
      <c r="KK29">
        <f t="shared" ref="KK29" si="3691">(KJ29*(KJ29-1))</f>
        <v>0</v>
      </c>
      <c r="KL29" t="str">
        <f t="shared" si="196"/>
        <v>.</v>
      </c>
      <c r="KM29">
        <v>4</v>
      </c>
      <c r="KN29">
        <f t="shared" ref="KN29" si="3692">(KM29*(KM29-1))</f>
        <v>12</v>
      </c>
      <c r="KO29">
        <f t="shared" si="198"/>
        <v>0.10891000709728192</v>
      </c>
      <c r="KP29">
        <v>0</v>
      </c>
      <c r="KQ29">
        <f t="shared" ref="KQ29" si="3693">(KP29*(KP29-1))</f>
        <v>0</v>
      </c>
      <c r="KR29" t="str">
        <f t="shared" si="200"/>
        <v>.</v>
      </c>
      <c r="KS29">
        <v>0</v>
      </c>
      <c r="KT29">
        <f t="shared" ref="KT29" si="3694">(KS29*(KS29-1))</f>
        <v>0</v>
      </c>
      <c r="KU29" t="str">
        <f t="shared" si="202"/>
        <v>.</v>
      </c>
      <c r="KV29">
        <v>0</v>
      </c>
      <c r="KW29">
        <f t="shared" ref="KW29" si="3695">(KV29*(KV29-1))</f>
        <v>0</v>
      </c>
      <c r="KX29" t="str">
        <f t="shared" si="204"/>
        <v>.</v>
      </c>
      <c r="KY29">
        <v>3</v>
      </c>
      <c r="KZ29">
        <f t="shared" ref="KZ29" si="3696">(KY29*(KY29-1))</f>
        <v>6</v>
      </c>
      <c r="LA29">
        <f t="shared" si="206"/>
        <v>0.10089132468237616</v>
      </c>
      <c r="LB29">
        <v>0</v>
      </c>
      <c r="LC29">
        <f t="shared" ref="LC29" si="3697">(LB29*(LB29-1))</f>
        <v>0</v>
      </c>
      <c r="LD29" t="str">
        <f t="shared" si="208"/>
        <v>.</v>
      </c>
      <c r="LE29">
        <v>0</v>
      </c>
      <c r="LF29">
        <f t="shared" ref="LF29" si="3698">(LE29*(LE29-1))</f>
        <v>0</v>
      </c>
      <c r="LG29" t="str">
        <f t="shared" si="210"/>
        <v>.</v>
      </c>
      <c r="LH29">
        <v>0</v>
      </c>
      <c r="LI29">
        <f t="shared" ref="LI29" si="3699">(LH29*(LH29-1))</f>
        <v>0</v>
      </c>
      <c r="LJ29" t="str">
        <f t="shared" si="212"/>
        <v>.</v>
      </c>
      <c r="LK29">
        <v>0</v>
      </c>
      <c r="LL29">
        <f t="shared" ref="LL29" si="3700">(LK29*(LK29-1))</f>
        <v>0</v>
      </c>
      <c r="LM29" t="str">
        <f t="shared" si="214"/>
        <v>.</v>
      </c>
      <c r="LN29">
        <v>4</v>
      </c>
      <c r="LO29">
        <f t="shared" ref="LO29" si="3701">(LN29*(LN29-1))</f>
        <v>12</v>
      </c>
      <c r="LP29">
        <f t="shared" si="216"/>
        <v>0.33423942150583869</v>
      </c>
      <c r="LQ29">
        <v>3</v>
      </c>
      <c r="LR29">
        <f t="shared" ref="LR29" si="3702">(LQ29*(LQ29-1))</f>
        <v>6</v>
      </c>
      <c r="LS29">
        <f t="shared" si="218"/>
        <v>0.20707555414900003</v>
      </c>
      <c r="LT29">
        <v>0</v>
      </c>
      <c r="LU29">
        <f t="shared" ref="LU29" si="3703">(LT29*(LT29-1))</f>
        <v>0</v>
      </c>
      <c r="LV29" t="str">
        <f t="shared" si="220"/>
        <v>.</v>
      </c>
      <c r="LW29">
        <v>0</v>
      </c>
      <c r="LX29">
        <f t="shared" ref="LX29" si="3704">(LW29*(LW29-1))</f>
        <v>0</v>
      </c>
      <c r="LY29" t="str">
        <f t="shared" si="222"/>
        <v>.</v>
      </c>
      <c r="LZ29">
        <v>0</v>
      </c>
      <c r="MA29">
        <f t="shared" ref="MA29" si="3705">(LZ29*(LZ29-1))</f>
        <v>0</v>
      </c>
      <c r="MB29" t="str">
        <f t="shared" si="224"/>
        <v>.</v>
      </c>
      <c r="MC29">
        <v>0</v>
      </c>
      <c r="MD29">
        <f t="shared" ref="MD29" si="3706">(MC29*(MC29-1))</f>
        <v>0</v>
      </c>
      <c r="ME29" t="str">
        <f t="shared" si="226"/>
        <v>.</v>
      </c>
      <c r="MF29">
        <v>0</v>
      </c>
      <c r="MG29">
        <f t="shared" ref="MG29" si="3707">(MF29*(MF29-1))</f>
        <v>0</v>
      </c>
      <c r="MH29" t="str">
        <f t="shared" si="228"/>
        <v>.</v>
      </c>
      <c r="MI29">
        <v>0</v>
      </c>
      <c r="MJ29">
        <f t="shared" ref="MJ29" si="3708">(MI29*(MI29-1))</f>
        <v>0</v>
      </c>
      <c r="MK29" t="str">
        <f t="shared" si="230"/>
        <v>.</v>
      </c>
      <c r="ML29">
        <v>0</v>
      </c>
      <c r="MM29">
        <f t="shared" ref="MM29" si="3709">(ML29*(ML29-1))</f>
        <v>0</v>
      </c>
      <c r="MN29" t="str">
        <f t="shared" si="232"/>
        <v>.</v>
      </c>
      <c r="MO29">
        <v>0</v>
      </c>
      <c r="MP29">
        <f t="shared" ref="MP29" si="3710">(MO29*(MO29-1))</f>
        <v>0</v>
      </c>
      <c r="MQ29" t="str">
        <f t="shared" si="234"/>
        <v>.</v>
      </c>
      <c r="MR29">
        <v>0</v>
      </c>
      <c r="MS29">
        <f t="shared" ref="MS29" si="3711">(MR29*(MR29-1))</f>
        <v>0</v>
      </c>
      <c r="MT29" t="str">
        <f t="shared" si="236"/>
        <v>.</v>
      </c>
      <c r="MU29">
        <v>0</v>
      </c>
      <c r="MV29">
        <f t="shared" ref="MV29" si="3712">(MU29*(MU29-1))</f>
        <v>0</v>
      </c>
      <c r="MW29" t="str">
        <f t="shared" si="238"/>
        <v>.</v>
      </c>
      <c r="MX29">
        <v>0</v>
      </c>
      <c r="MY29">
        <f t="shared" ref="MY29" si="3713">(MX29*(MX29-1))</f>
        <v>0</v>
      </c>
      <c r="MZ29" t="str">
        <f t="shared" si="240"/>
        <v>.</v>
      </c>
      <c r="NA29">
        <v>0</v>
      </c>
      <c r="NB29">
        <f t="shared" ref="NB29" si="3714">(NA29*(NA29-1))</f>
        <v>0</v>
      </c>
      <c r="NC29" t="str">
        <f t="shared" si="242"/>
        <v>.</v>
      </c>
      <c r="ND29">
        <v>0</v>
      </c>
      <c r="NE29">
        <f t="shared" ref="NE29" si="3715">(ND29*(ND29-1))</f>
        <v>0</v>
      </c>
      <c r="NF29" t="str">
        <f t="shared" si="244"/>
        <v>.</v>
      </c>
      <c r="NG29">
        <v>0</v>
      </c>
      <c r="NH29">
        <f t="shared" ref="NH29" si="3716">(NG29*(NG29-1))</f>
        <v>0</v>
      </c>
      <c r="NI29" t="str">
        <f t="shared" si="246"/>
        <v>.</v>
      </c>
      <c r="NJ29">
        <v>0</v>
      </c>
      <c r="NK29">
        <f t="shared" ref="NK29" si="3717">(NJ29*(NJ29-1))</f>
        <v>0</v>
      </c>
      <c r="NL29" t="str">
        <f t="shared" si="248"/>
        <v>.</v>
      </c>
      <c r="NM29">
        <v>0</v>
      </c>
      <c r="NN29">
        <f t="shared" ref="NN29" si="3718">(NM29*(NM29-1))</f>
        <v>0</v>
      </c>
      <c r="NO29" t="str">
        <f t="shared" si="250"/>
        <v>.</v>
      </c>
      <c r="NP29">
        <v>0</v>
      </c>
      <c r="NQ29">
        <f t="shared" ref="NQ29" si="3719">(NP29*(NP29-1))</f>
        <v>0</v>
      </c>
      <c r="NR29" t="str">
        <f t="shared" si="252"/>
        <v>.</v>
      </c>
      <c r="NS29">
        <v>0</v>
      </c>
      <c r="NT29">
        <f t="shared" ref="NT29" si="3720">(NS29*(NS29-1))</f>
        <v>0</v>
      </c>
      <c r="NU29" t="str">
        <f t="shared" si="254"/>
        <v>.</v>
      </c>
      <c r="NV29">
        <v>0</v>
      </c>
      <c r="NW29">
        <f t="shared" ref="NW29" si="3721">(NV29*(NV29-1))</f>
        <v>0</v>
      </c>
      <c r="NX29" t="str">
        <f t="shared" si="256"/>
        <v>.</v>
      </c>
      <c r="NY29">
        <v>0</v>
      </c>
      <c r="NZ29">
        <f t="shared" ref="NZ29" si="3722">(NY29*(NY29-1))</f>
        <v>0</v>
      </c>
      <c r="OA29" t="str">
        <f t="shared" si="258"/>
        <v>.</v>
      </c>
      <c r="OB29">
        <v>0</v>
      </c>
      <c r="OC29">
        <f t="shared" ref="OC29" si="3723">(OB29*(OB29-1))</f>
        <v>0</v>
      </c>
      <c r="OD29" t="str">
        <f t="shared" si="260"/>
        <v>.</v>
      </c>
      <c r="OE29">
        <v>0</v>
      </c>
      <c r="OF29">
        <f t="shared" ref="OF29" si="3724">(OE29*(OE29-1))</f>
        <v>0</v>
      </c>
      <c r="OG29" t="str">
        <f t="shared" si="262"/>
        <v>.</v>
      </c>
      <c r="OH29">
        <v>0</v>
      </c>
      <c r="OI29">
        <f t="shared" ref="OI29" si="3725">(OH29*(OH29-1))</f>
        <v>0</v>
      </c>
      <c r="OJ29" t="str">
        <f t="shared" si="264"/>
        <v>.</v>
      </c>
      <c r="OK29">
        <v>0</v>
      </c>
      <c r="OL29">
        <f t="shared" ref="OL29:OO29" si="3726">(OK29*(OK29-1))</f>
        <v>0</v>
      </c>
      <c r="OM29" t="str">
        <f t="shared" si="266"/>
        <v>.</v>
      </c>
      <c r="ON29">
        <v>0</v>
      </c>
      <c r="OO29">
        <f t="shared" si="3726"/>
        <v>0</v>
      </c>
      <c r="OP29" t="str">
        <f t="shared" si="267"/>
        <v>.</v>
      </c>
      <c r="OQ29">
        <v>4</v>
      </c>
      <c r="OR29">
        <f t="shared" ref="OR29" si="3727">(OQ29*(OQ29-1))</f>
        <v>12</v>
      </c>
      <c r="OS29">
        <f t="shared" si="269"/>
        <v>0.29321303419972966</v>
      </c>
      <c r="OT29" s="3"/>
      <c r="OU29" s="3"/>
      <c r="OV29" s="3"/>
      <c r="OW29" s="3"/>
    </row>
    <row r="30" spans="1:413" x14ac:dyDescent="0.3">
      <c r="A30" s="1" t="s">
        <v>242</v>
      </c>
      <c r="B30">
        <v>0</v>
      </c>
      <c r="C30">
        <f t="shared" si="1"/>
        <v>0</v>
      </c>
      <c r="D30" t="str">
        <f t="shared" si="0"/>
        <v>.</v>
      </c>
      <c r="E30">
        <v>0</v>
      </c>
      <c r="F30">
        <f t="shared" si="1"/>
        <v>0</v>
      </c>
      <c r="G30" t="str">
        <f t="shared" si="2"/>
        <v>.</v>
      </c>
      <c r="H30">
        <v>0</v>
      </c>
      <c r="I30">
        <f t="shared" ref="I30" si="3728">(H30*(H30-1))</f>
        <v>0</v>
      </c>
      <c r="J30" t="str">
        <f t="shared" si="4"/>
        <v>.</v>
      </c>
      <c r="K30">
        <v>0</v>
      </c>
      <c r="L30">
        <f t="shared" ref="L30" si="3729">(K30*(K30-1))</f>
        <v>0</v>
      </c>
      <c r="M30" t="str">
        <f t="shared" si="6"/>
        <v>.</v>
      </c>
      <c r="N30">
        <v>0</v>
      </c>
      <c r="O30">
        <f t="shared" ref="O30" si="3730">(N30*(N30-1))</f>
        <v>0</v>
      </c>
      <c r="P30" t="str">
        <f t="shared" si="8"/>
        <v>.</v>
      </c>
      <c r="Q30">
        <v>0</v>
      </c>
      <c r="R30">
        <f t="shared" ref="R30" si="3731">(Q30*(Q30-1))</f>
        <v>0</v>
      </c>
      <c r="S30" t="str">
        <f t="shared" si="10"/>
        <v>.</v>
      </c>
      <c r="T30">
        <v>0</v>
      </c>
      <c r="U30">
        <f t="shared" ref="U30" si="3732">(T30*(T30-1))</f>
        <v>0</v>
      </c>
      <c r="V30" t="str">
        <f t="shared" si="12"/>
        <v>.</v>
      </c>
      <c r="W30">
        <v>0</v>
      </c>
      <c r="X30">
        <f t="shared" ref="X30" si="3733">(W30*(W30-1))</f>
        <v>0</v>
      </c>
      <c r="Y30" t="str">
        <f t="shared" si="14"/>
        <v>.</v>
      </c>
      <c r="Z30">
        <v>0</v>
      </c>
      <c r="AA30">
        <f t="shared" ref="AA30" si="3734">(Z30*(Z30-1))</f>
        <v>0</v>
      </c>
      <c r="AB30" t="str">
        <f t="shared" si="16"/>
        <v>.</v>
      </c>
      <c r="AC30">
        <v>0</v>
      </c>
      <c r="AD30">
        <f t="shared" ref="AD30" si="3735">(AC30*(AC30-1))</f>
        <v>0</v>
      </c>
      <c r="AE30" t="str">
        <f t="shared" si="18"/>
        <v>.</v>
      </c>
      <c r="AF30">
        <v>0</v>
      </c>
      <c r="AG30">
        <f t="shared" ref="AG30" si="3736">(AF30*(AF30-1))</f>
        <v>0</v>
      </c>
      <c r="AH30" t="str">
        <f t="shared" si="20"/>
        <v>.</v>
      </c>
      <c r="AI30">
        <v>1</v>
      </c>
      <c r="AJ30">
        <f t="shared" ref="AJ30" si="3737">(AI30*(AI30-1))</f>
        <v>0</v>
      </c>
      <c r="AK30">
        <f t="shared" si="22"/>
        <v>8.8992133768651629E-2</v>
      </c>
      <c r="AL30">
        <v>0</v>
      </c>
      <c r="AM30">
        <f t="shared" ref="AM30" si="3738">(AL30*(AL30-1))</f>
        <v>0</v>
      </c>
      <c r="AN30" t="str">
        <f t="shared" si="24"/>
        <v>.</v>
      </c>
      <c r="AO30">
        <v>0</v>
      </c>
      <c r="AP30">
        <f t="shared" ref="AP30" si="3739">(AO30*(AO30-1))</f>
        <v>0</v>
      </c>
      <c r="AQ30" t="str">
        <f t="shared" si="26"/>
        <v>.</v>
      </c>
      <c r="AR30">
        <v>0</v>
      </c>
      <c r="AS30">
        <f t="shared" ref="AS30" si="3740">(AR30*(AR30-1))</f>
        <v>0</v>
      </c>
      <c r="AT30" t="str">
        <f t="shared" si="28"/>
        <v>.</v>
      </c>
      <c r="AU30">
        <v>0</v>
      </c>
      <c r="AV30">
        <f t="shared" ref="AV30" si="3741">(AU30*(AU30-1))</f>
        <v>0</v>
      </c>
      <c r="AW30" t="str">
        <f t="shared" si="30"/>
        <v>.</v>
      </c>
      <c r="AX30">
        <v>0</v>
      </c>
      <c r="AY30">
        <f t="shared" ref="AY30" si="3742">(AX30*(AX30-1))</f>
        <v>0</v>
      </c>
      <c r="AZ30" t="str">
        <f t="shared" si="32"/>
        <v>.</v>
      </c>
      <c r="BA30">
        <v>0</v>
      </c>
      <c r="BB30">
        <f t="shared" ref="BB30" si="3743">(BA30*(BA30-1))</f>
        <v>0</v>
      </c>
      <c r="BC30" t="str">
        <f t="shared" si="34"/>
        <v>.</v>
      </c>
      <c r="BD30">
        <v>0</v>
      </c>
      <c r="BE30">
        <f t="shared" ref="BE30" si="3744">(BD30*(BD30-1))</f>
        <v>0</v>
      </c>
      <c r="BF30" t="str">
        <f t="shared" si="36"/>
        <v>.</v>
      </c>
      <c r="BG30">
        <v>0</v>
      </c>
      <c r="BH30">
        <f t="shared" ref="BH30" si="3745">(BG30*(BG30-1))</f>
        <v>0</v>
      </c>
      <c r="BI30" t="str">
        <f t="shared" si="38"/>
        <v>.</v>
      </c>
      <c r="BJ30">
        <v>0</v>
      </c>
      <c r="BK30">
        <f t="shared" ref="BK30" si="3746">(BJ30*(BJ30-1))</f>
        <v>0</v>
      </c>
      <c r="BL30" t="str">
        <f t="shared" si="40"/>
        <v>.</v>
      </c>
      <c r="BM30">
        <v>0</v>
      </c>
      <c r="BN30">
        <f t="shared" ref="BN30" si="3747">(BM30*(BM30-1))</f>
        <v>0</v>
      </c>
      <c r="BO30" t="str">
        <f t="shared" si="42"/>
        <v>.</v>
      </c>
      <c r="BP30">
        <v>0</v>
      </c>
      <c r="BQ30">
        <f t="shared" ref="BQ30" si="3748">(BP30*(BP30-1))</f>
        <v>0</v>
      </c>
      <c r="BR30" t="str">
        <f t="shared" si="44"/>
        <v>.</v>
      </c>
      <c r="BS30">
        <v>0</v>
      </c>
      <c r="BT30">
        <f t="shared" ref="BT30" si="3749">(BS30*(BS30-1))</f>
        <v>0</v>
      </c>
      <c r="BU30" t="str">
        <f t="shared" si="46"/>
        <v>.</v>
      </c>
      <c r="BV30">
        <v>0</v>
      </c>
      <c r="BW30">
        <f t="shared" ref="BW30" si="3750">(BV30*(BV30-1))</f>
        <v>0</v>
      </c>
      <c r="BX30" t="str">
        <f t="shared" si="48"/>
        <v>.</v>
      </c>
      <c r="BY30">
        <v>0</v>
      </c>
      <c r="BZ30">
        <f t="shared" ref="BZ30" si="3751">(BY30*(BY30-1))</f>
        <v>0</v>
      </c>
      <c r="CA30" t="str">
        <f t="shared" si="50"/>
        <v>.</v>
      </c>
      <c r="CB30">
        <v>3</v>
      </c>
      <c r="CC30">
        <f t="shared" ref="CC30" si="3752">(CB30*(CB30-1))</f>
        <v>6</v>
      </c>
      <c r="CD30">
        <f t="shared" si="52"/>
        <v>0.20707555414900003</v>
      </c>
      <c r="CE30">
        <v>1</v>
      </c>
      <c r="CF30">
        <f t="shared" ref="CF30" si="3753">(CE30*(CE30-1))</f>
        <v>0</v>
      </c>
      <c r="CG30">
        <f t="shared" si="54"/>
        <v>9.057492845620263E-2</v>
      </c>
      <c r="CH30">
        <v>0</v>
      </c>
      <c r="CI30">
        <f t="shared" ref="CI30" si="3754">(CH30*(CH30-1))</f>
        <v>0</v>
      </c>
      <c r="CJ30" t="str">
        <f t="shared" si="56"/>
        <v>.</v>
      </c>
      <c r="CK30">
        <v>0</v>
      </c>
      <c r="CL30">
        <f t="shared" ref="CL30" si="3755">(CK30*(CK30-1))</f>
        <v>0</v>
      </c>
      <c r="CM30" t="str">
        <f t="shared" si="58"/>
        <v>.</v>
      </c>
      <c r="CN30">
        <v>0</v>
      </c>
      <c r="CO30">
        <f t="shared" ref="CO30" si="3756">(CN30*(CN30-1))</f>
        <v>0</v>
      </c>
      <c r="CP30" t="str">
        <f t="shared" si="60"/>
        <v>.</v>
      </c>
      <c r="CQ30">
        <v>0</v>
      </c>
      <c r="CR30">
        <f t="shared" ref="CR30" si="3757">(CQ30*(CQ30-1))</f>
        <v>0</v>
      </c>
      <c r="CS30" t="str">
        <f t="shared" si="62"/>
        <v>.</v>
      </c>
      <c r="CT30">
        <v>0</v>
      </c>
      <c r="CU30">
        <f t="shared" ref="CU30" si="3758">(CT30*(CT30-1))</f>
        <v>0</v>
      </c>
      <c r="CV30" t="str">
        <f t="shared" si="64"/>
        <v>.</v>
      </c>
      <c r="CW30">
        <v>0</v>
      </c>
      <c r="CX30">
        <f t="shared" ref="CX30" si="3759">(CW30*(CW30-1))</f>
        <v>0</v>
      </c>
      <c r="CY30" t="str">
        <f t="shared" si="66"/>
        <v>.</v>
      </c>
      <c r="CZ30">
        <v>0</v>
      </c>
      <c r="DA30">
        <f t="shared" ref="DA30" si="3760">(CZ30*(CZ30-1))</f>
        <v>0</v>
      </c>
      <c r="DB30" t="str">
        <f t="shared" si="68"/>
        <v>.</v>
      </c>
      <c r="DC30">
        <v>0</v>
      </c>
      <c r="DD30">
        <f t="shared" ref="DD30" si="3761">(DC30*(DC30-1))</f>
        <v>0</v>
      </c>
      <c r="DE30" t="str">
        <f t="shared" si="70"/>
        <v>.</v>
      </c>
      <c r="DF30">
        <v>0</v>
      </c>
      <c r="DG30">
        <f t="shared" ref="DG30" si="3762">(DF30*(DF30-1))</f>
        <v>0</v>
      </c>
      <c r="DH30" t="str">
        <f t="shared" si="72"/>
        <v>.</v>
      </c>
      <c r="DI30">
        <v>0</v>
      </c>
      <c r="DJ30">
        <f t="shared" ref="DJ30" si="3763">(DI30*(DI30-1))</f>
        <v>0</v>
      </c>
      <c r="DK30" t="str">
        <f t="shared" si="74"/>
        <v>.</v>
      </c>
      <c r="DL30">
        <v>0</v>
      </c>
      <c r="DM30">
        <f t="shared" ref="DM30" si="3764">(DL30*(DL30-1))</f>
        <v>0</v>
      </c>
      <c r="DN30" t="str">
        <f t="shared" si="76"/>
        <v>.</v>
      </c>
      <c r="DO30">
        <v>0</v>
      </c>
      <c r="DP30">
        <f t="shared" ref="DP30" si="3765">(DO30*(DO30-1))</f>
        <v>0</v>
      </c>
      <c r="DQ30" t="str">
        <f t="shared" si="78"/>
        <v>.</v>
      </c>
      <c r="DR30">
        <v>0</v>
      </c>
      <c r="DS30">
        <f t="shared" ref="DS30" si="3766">(DR30*(DR30-1))</f>
        <v>0</v>
      </c>
      <c r="DT30" t="str">
        <f t="shared" si="80"/>
        <v>.</v>
      </c>
      <c r="DU30">
        <v>0</v>
      </c>
      <c r="DV30">
        <f t="shared" ref="DV30" si="3767">(DU30*(DU30-1))</f>
        <v>0</v>
      </c>
      <c r="DW30" t="str">
        <f t="shared" si="82"/>
        <v>.</v>
      </c>
      <c r="DX30">
        <v>5</v>
      </c>
      <c r="DY30">
        <f t="shared" ref="DY30" si="3768">(DX30*(DX30-1))</f>
        <v>20</v>
      </c>
      <c r="DZ30">
        <f t="shared" si="84"/>
        <v>0.19547097193881252</v>
      </c>
      <c r="EA30">
        <v>2</v>
      </c>
      <c r="EB30">
        <f t="shared" ref="EB30" si="3769">(EA30*(EA30-1))</f>
        <v>2</v>
      </c>
      <c r="EC30">
        <f t="shared" si="86"/>
        <v>0.23025850929940456</v>
      </c>
      <c r="ED30">
        <v>0</v>
      </c>
      <c r="EE30">
        <f t="shared" ref="EE30" si="3770">(ED30*(ED30-1))</f>
        <v>0</v>
      </c>
      <c r="EF30" t="str">
        <f t="shared" si="88"/>
        <v>.</v>
      </c>
      <c r="EG30">
        <v>0</v>
      </c>
      <c r="EH30">
        <f t="shared" ref="EH30" si="3771">(EG30*(EG30-1))</f>
        <v>0</v>
      </c>
      <c r="EI30" t="str">
        <f t="shared" si="90"/>
        <v>.</v>
      </c>
      <c r="EJ30">
        <v>3</v>
      </c>
      <c r="EK30">
        <f t="shared" ref="EK30" si="3772">(EJ30*(EJ30-1))</f>
        <v>6</v>
      </c>
      <c r="EL30">
        <f t="shared" si="92"/>
        <v>0.22600402411132614</v>
      </c>
      <c r="EM30">
        <v>2</v>
      </c>
      <c r="EN30">
        <f t="shared" ref="EN30" si="3773">(EM30*(EM30-1))</f>
        <v>2</v>
      </c>
      <c r="EO30">
        <f t="shared" si="94"/>
        <v>0.18053668007348067</v>
      </c>
      <c r="EP30">
        <v>0</v>
      </c>
      <c r="EQ30">
        <f t="shared" ref="EQ30" si="3774">(EP30*(EP30-1))</f>
        <v>0</v>
      </c>
      <c r="ER30" t="str">
        <f t="shared" si="96"/>
        <v>.</v>
      </c>
      <c r="ES30">
        <v>0</v>
      </c>
      <c r="ET30">
        <f t="shared" ref="ET30" si="3775">(ES30*(ES30-1))</f>
        <v>0</v>
      </c>
      <c r="EU30" t="str">
        <f t="shared" si="98"/>
        <v>.</v>
      </c>
      <c r="EV30">
        <v>12</v>
      </c>
      <c r="EW30">
        <f t="shared" ref="EW30" si="3776">(EV30*(EV30-1))</f>
        <v>132</v>
      </c>
      <c r="EX30">
        <f t="shared" si="100"/>
        <v>0.36312765445165868</v>
      </c>
      <c r="EY30">
        <v>0</v>
      </c>
      <c r="EZ30">
        <f t="shared" ref="EZ30" si="3777">(EY30*(EY30-1))</f>
        <v>0</v>
      </c>
      <c r="FA30" t="str">
        <f t="shared" si="102"/>
        <v>.</v>
      </c>
      <c r="FB30">
        <v>0</v>
      </c>
      <c r="FC30">
        <f t="shared" ref="FC30" si="3778">(FB30*(FB30-1))</f>
        <v>0</v>
      </c>
      <c r="FD30" t="str">
        <f t="shared" si="104"/>
        <v>.</v>
      </c>
      <c r="FE30">
        <v>0</v>
      </c>
      <c r="FF30">
        <f t="shared" ref="FF30" si="3779">(FE30*(FE30-1))</f>
        <v>0</v>
      </c>
      <c r="FG30" t="str">
        <f t="shared" si="106"/>
        <v>.</v>
      </c>
      <c r="FH30">
        <v>0</v>
      </c>
      <c r="FI30">
        <f t="shared" ref="FI30" si="3780">(FH30*(FH30-1))</f>
        <v>0</v>
      </c>
      <c r="FJ30" t="str">
        <f t="shared" si="108"/>
        <v>.</v>
      </c>
      <c r="FK30">
        <v>0</v>
      </c>
      <c r="FL30">
        <f t="shared" ref="FL30" si="3781">(FK30*(FK30-1))</f>
        <v>0</v>
      </c>
      <c r="FM30" t="str">
        <f t="shared" si="110"/>
        <v>.</v>
      </c>
      <c r="FN30">
        <v>0</v>
      </c>
      <c r="FO30">
        <f t="shared" ref="FO30" si="3782">(FN30*(FN30-1))</f>
        <v>0</v>
      </c>
      <c r="FP30" t="str">
        <f t="shared" si="112"/>
        <v>.</v>
      </c>
      <c r="FQ30">
        <v>0</v>
      </c>
      <c r="FR30">
        <f t="shared" ref="FR30" si="3783">(FQ30*(FQ30-1))</f>
        <v>0</v>
      </c>
      <c r="FS30" t="str">
        <f t="shared" si="114"/>
        <v>.</v>
      </c>
      <c r="FT30">
        <v>0</v>
      </c>
      <c r="FU30">
        <f t="shared" ref="FU30" si="3784">(FT30*(FT30-1))</f>
        <v>0</v>
      </c>
      <c r="FV30" t="str">
        <f t="shared" si="116"/>
        <v>.</v>
      </c>
      <c r="FW30">
        <v>3</v>
      </c>
      <c r="FX30">
        <f t="shared" ref="FX30" si="3785">(FW30*(FW30-1))</f>
        <v>6</v>
      </c>
      <c r="FY30">
        <f t="shared" si="118"/>
        <v>0.1220680320742344</v>
      </c>
      <c r="FZ30">
        <v>0</v>
      </c>
      <c r="GA30">
        <f t="shared" ref="GA30" si="3786">(FZ30*(FZ30-1))</f>
        <v>0</v>
      </c>
      <c r="GB30" t="str">
        <f t="shared" si="120"/>
        <v>.</v>
      </c>
      <c r="GC30">
        <v>0</v>
      </c>
      <c r="GD30">
        <f t="shared" ref="GD30" si="3787">(GC30*(GC30-1))</f>
        <v>0</v>
      </c>
      <c r="GE30" t="str">
        <f t="shared" si="122"/>
        <v>.</v>
      </c>
      <c r="GF30">
        <v>0</v>
      </c>
      <c r="GG30">
        <f t="shared" ref="GG30" si="3788">(GF30*(GF30-1))</f>
        <v>0</v>
      </c>
      <c r="GH30" t="str">
        <f t="shared" si="124"/>
        <v>.</v>
      </c>
      <c r="GI30">
        <v>24</v>
      </c>
      <c r="GJ30">
        <f t="shared" ref="GJ30" si="3789">(GI30*(GI30-1))</f>
        <v>552</v>
      </c>
      <c r="GK30">
        <f t="shared" si="126"/>
        <v>0.36663415662874477</v>
      </c>
      <c r="GL30">
        <v>0</v>
      </c>
      <c r="GM30">
        <f t="shared" ref="GM30" si="3790">(GL30*(GL30-1))</f>
        <v>0</v>
      </c>
      <c r="GN30" t="str">
        <f t="shared" si="128"/>
        <v>.</v>
      </c>
      <c r="GO30">
        <v>0</v>
      </c>
      <c r="GP30">
        <f t="shared" ref="GP30" si="3791">(GO30*(GO30-1))</f>
        <v>0</v>
      </c>
      <c r="GQ30" t="str">
        <f t="shared" si="130"/>
        <v>.</v>
      </c>
      <c r="GR30">
        <v>0</v>
      </c>
      <c r="GS30">
        <f t="shared" ref="GS30" si="3792">(GR30*(GR30-1))</f>
        <v>0</v>
      </c>
      <c r="GT30" t="str">
        <f t="shared" si="132"/>
        <v>.</v>
      </c>
      <c r="GU30">
        <v>0</v>
      </c>
      <c r="GV30">
        <f t="shared" ref="GV30" si="3793">(GU30*(GU30-1))</f>
        <v>0</v>
      </c>
      <c r="GW30" t="str">
        <f t="shared" si="134"/>
        <v>.</v>
      </c>
      <c r="GX30">
        <v>0</v>
      </c>
      <c r="GY30">
        <f t="shared" ref="GY30" si="3794">(GX30*(GX30-1))</f>
        <v>0</v>
      </c>
      <c r="GZ30" t="str">
        <f t="shared" si="136"/>
        <v>.</v>
      </c>
      <c r="HA30">
        <v>0</v>
      </c>
      <c r="HB30">
        <f t="shared" ref="HB30" si="3795">(HA30*(HA30-1))</f>
        <v>0</v>
      </c>
      <c r="HC30" t="str">
        <f t="shared" si="138"/>
        <v>.</v>
      </c>
      <c r="HD30">
        <v>0</v>
      </c>
      <c r="HE30">
        <f t="shared" ref="HE30" si="3796">(HD30*(HD30-1))</f>
        <v>0</v>
      </c>
      <c r="HF30" t="str">
        <f t="shared" si="140"/>
        <v>.</v>
      </c>
      <c r="HG30">
        <v>6</v>
      </c>
      <c r="HH30">
        <f t="shared" ref="HH30" si="3797">(HG30*(HG30-1))</f>
        <v>30</v>
      </c>
      <c r="HI30">
        <f t="shared" si="142"/>
        <v>0.25177248982309069</v>
      </c>
      <c r="HJ30">
        <v>0</v>
      </c>
      <c r="HK30">
        <f t="shared" ref="HK30" si="3798">(HJ30*(HJ30-1))</f>
        <v>0</v>
      </c>
      <c r="HL30" t="str">
        <f t="shared" si="144"/>
        <v>.</v>
      </c>
      <c r="HM30">
        <v>0</v>
      </c>
      <c r="HN30">
        <f t="shared" ref="HN30" si="3799">(HM30*(HM30-1))</f>
        <v>0</v>
      </c>
      <c r="HO30" t="str">
        <f t="shared" si="146"/>
        <v>.</v>
      </c>
      <c r="HP30">
        <v>0</v>
      </c>
      <c r="HQ30">
        <f t="shared" ref="HQ30" si="3800">(HP30*(HP30-1))</f>
        <v>0</v>
      </c>
      <c r="HR30" t="str">
        <f t="shared" si="148"/>
        <v>.</v>
      </c>
      <c r="HS30">
        <v>0</v>
      </c>
      <c r="HT30">
        <f t="shared" ref="HT30" si="3801">(HS30*(HS30-1))</f>
        <v>0</v>
      </c>
      <c r="HU30" t="str">
        <f t="shared" si="150"/>
        <v>.</v>
      </c>
      <c r="HV30">
        <v>0</v>
      </c>
      <c r="HW30">
        <f t="shared" ref="HW30" si="3802">(HV30*(HV30-1))</f>
        <v>0</v>
      </c>
      <c r="HX30" t="str">
        <f t="shared" si="152"/>
        <v>.</v>
      </c>
      <c r="HY30">
        <v>0</v>
      </c>
      <c r="HZ30">
        <f t="shared" ref="HZ30" si="3803">(HY30*(HY30-1))</f>
        <v>0</v>
      </c>
      <c r="IA30" t="str">
        <f t="shared" si="154"/>
        <v>.</v>
      </c>
      <c r="IB30">
        <v>0</v>
      </c>
      <c r="IC30">
        <f t="shared" ref="IC30" si="3804">(IB30*(IB30-1))</f>
        <v>0</v>
      </c>
      <c r="ID30" t="str">
        <f t="shared" si="156"/>
        <v>.</v>
      </c>
      <c r="IE30">
        <v>0</v>
      </c>
      <c r="IF30">
        <f t="shared" ref="IF30" si="3805">(IE30*(IE30-1))</f>
        <v>0</v>
      </c>
      <c r="IG30" t="str">
        <f t="shared" si="158"/>
        <v>.</v>
      </c>
      <c r="IH30">
        <v>7</v>
      </c>
      <c r="II30">
        <f t="shared" ref="II30" si="3806">(IH30*(IH30-1))</f>
        <v>42</v>
      </c>
      <c r="IJ30">
        <f t="shared" si="160"/>
        <v>0.11375583119792576</v>
      </c>
      <c r="IK30">
        <v>0</v>
      </c>
      <c r="IL30">
        <f t="shared" ref="IL30" si="3807">(IK30*(IK30-1))</f>
        <v>0</v>
      </c>
      <c r="IM30" t="str">
        <f t="shared" si="162"/>
        <v>.</v>
      </c>
      <c r="IN30">
        <v>0</v>
      </c>
      <c r="IO30">
        <f t="shared" ref="IO30" si="3808">(IN30*(IN30-1))</f>
        <v>0</v>
      </c>
      <c r="IP30" t="str">
        <f t="shared" si="164"/>
        <v>.</v>
      </c>
      <c r="IQ30">
        <v>0</v>
      </c>
      <c r="IR30">
        <f t="shared" ref="IR30" si="3809">(IQ30*(IQ30-1))</f>
        <v>0</v>
      </c>
      <c r="IS30" t="str">
        <f t="shared" si="166"/>
        <v>.</v>
      </c>
      <c r="IT30">
        <v>3</v>
      </c>
      <c r="IU30">
        <f t="shared" ref="IU30" si="3810">(IT30*(IT30-1))</f>
        <v>6</v>
      </c>
      <c r="IV30">
        <f t="shared" si="168"/>
        <v>0.14497725893921062</v>
      </c>
      <c r="IW30">
        <v>0</v>
      </c>
      <c r="IX30">
        <f t="shared" ref="IX30" si="3811">(IW30*(IW30-1))</f>
        <v>0</v>
      </c>
      <c r="IY30" t="str">
        <f t="shared" si="170"/>
        <v>.</v>
      </c>
      <c r="IZ30">
        <v>0</v>
      </c>
      <c r="JA30">
        <f t="shared" ref="JA30" si="3812">(IZ30*(IZ30-1))</f>
        <v>0</v>
      </c>
      <c r="JB30" t="str">
        <f t="shared" si="172"/>
        <v>.</v>
      </c>
      <c r="JC30">
        <v>0</v>
      </c>
      <c r="JD30">
        <f t="shared" ref="JD30" si="3813">(JC30*(JC30-1))</f>
        <v>0</v>
      </c>
      <c r="JE30" t="str">
        <f t="shared" si="174"/>
        <v>.</v>
      </c>
      <c r="JF30">
        <v>0</v>
      </c>
      <c r="JG30">
        <f t="shared" ref="JG30" si="3814">(JF30*(JF30-1))</f>
        <v>0</v>
      </c>
      <c r="JH30" t="str">
        <f t="shared" si="176"/>
        <v>.</v>
      </c>
      <c r="JI30">
        <v>0</v>
      </c>
      <c r="JJ30">
        <f t="shared" ref="JJ30" si="3815">(JI30*(JI30-1))</f>
        <v>0</v>
      </c>
      <c r="JK30" t="str">
        <f t="shared" si="178"/>
        <v>.</v>
      </c>
      <c r="JL30">
        <v>0</v>
      </c>
      <c r="JM30">
        <f t="shared" ref="JM30" si="3816">(JL30*(JL30-1))</f>
        <v>0</v>
      </c>
      <c r="JN30" t="str">
        <f t="shared" si="180"/>
        <v>.</v>
      </c>
      <c r="JO30">
        <v>0</v>
      </c>
      <c r="JP30">
        <f t="shared" ref="JP30" si="3817">(JO30*(JO30-1))</f>
        <v>0</v>
      </c>
      <c r="JQ30" t="str">
        <f t="shared" si="182"/>
        <v>.</v>
      </c>
      <c r="JR30">
        <v>0</v>
      </c>
      <c r="JS30">
        <f t="shared" ref="JS30" si="3818">(JR30*(JR30-1))</f>
        <v>0</v>
      </c>
      <c r="JT30" t="str">
        <f t="shared" si="184"/>
        <v>.</v>
      </c>
      <c r="JU30">
        <v>0</v>
      </c>
      <c r="JV30">
        <f t="shared" ref="JV30" si="3819">(JU30*(JU30-1))</f>
        <v>0</v>
      </c>
      <c r="JW30" t="str">
        <f t="shared" si="186"/>
        <v>.</v>
      </c>
      <c r="JX30">
        <v>0</v>
      </c>
      <c r="JY30">
        <f t="shared" ref="JY30" si="3820">(JX30*(JX30-1))</f>
        <v>0</v>
      </c>
      <c r="JZ30" t="str">
        <f t="shared" si="188"/>
        <v>.</v>
      </c>
      <c r="KA30">
        <v>0</v>
      </c>
      <c r="KB30">
        <f t="shared" ref="KB30" si="3821">(KA30*(KA30-1))</f>
        <v>0</v>
      </c>
      <c r="KC30" t="str">
        <f t="shared" si="190"/>
        <v>.</v>
      </c>
      <c r="KD30">
        <v>0</v>
      </c>
      <c r="KE30">
        <f t="shared" ref="KE30" si="3822">(KD30*(KD30-1))</f>
        <v>0</v>
      </c>
      <c r="KF30" t="str">
        <f t="shared" si="192"/>
        <v>.</v>
      </c>
      <c r="KG30">
        <v>1</v>
      </c>
      <c r="KH30">
        <f t="shared" ref="KH30" si="3823">(KG30*(KG30-1))</f>
        <v>0</v>
      </c>
      <c r="KI30">
        <f t="shared" si="194"/>
        <v>8.1918034078937413E-2</v>
      </c>
      <c r="KJ30">
        <v>0</v>
      </c>
      <c r="KK30">
        <f t="shared" ref="KK30" si="3824">(KJ30*(KJ30-1))</f>
        <v>0</v>
      </c>
      <c r="KL30" t="str">
        <f t="shared" si="196"/>
        <v>.</v>
      </c>
      <c r="KM30">
        <v>0</v>
      </c>
      <c r="KN30">
        <f t="shared" ref="KN30" si="3825">(KM30*(KM30-1))</f>
        <v>0</v>
      </c>
      <c r="KO30" t="str">
        <f t="shared" si="198"/>
        <v>.</v>
      </c>
      <c r="KP30">
        <v>0</v>
      </c>
      <c r="KQ30">
        <f t="shared" ref="KQ30" si="3826">(KP30*(KP30-1))</f>
        <v>0</v>
      </c>
      <c r="KR30" t="str">
        <f t="shared" si="200"/>
        <v>.</v>
      </c>
      <c r="KS30">
        <v>0</v>
      </c>
      <c r="KT30">
        <f t="shared" ref="KT30" si="3827">(KS30*(KS30-1))</f>
        <v>0</v>
      </c>
      <c r="KU30" t="str">
        <f t="shared" si="202"/>
        <v>.</v>
      </c>
      <c r="KV30">
        <v>5</v>
      </c>
      <c r="KW30">
        <f t="shared" ref="KW30" si="3828">(KV30*(KV30-1))</f>
        <v>20</v>
      </c>
      <c r="KX30">
        <f t="shared" si="204"/>
        <v>0.341686791735553</v>
      </c>
      <c r="KY30">
        <v>0</v>
      </c>
      <c r="KZ30">
        <f t="shared" ref="KZ30" si="3829">(KY30*(KY30-1))</f>
        <v>0</v>
      </c>
      <c r="LA30" t="str">
        <f t="shared" si="206"/>
        <v>.</v>
      </c>
      <c r="LB30">
        <v>0</v>
      </c>
      <c r="LC30">
        <f t="shared" ref="LC30" si="3830">(LB30*(LB30-1))</f>
        <v>0</v>
      </c>
      <c r="LD30" t="str">
        <f t="shared" si="208"/>
        <v>.</v>
      </c>
      <c r="LE30">
        <v>0</v>
      </c>
      <c r="LF30">
        <f t="shared" ref="LF30" si="3831">(LE30*(LE30-1))</f>
        <v>0</v>
      </c>
      <c r="LG30" t="str">
        <f t="shared" si="210"/>
        <v>.</v>
      </c>
      <c r="LH30">
        <v>0</v>
      </c>
      <c r="LI30">
        <f t="shared" ref="LI30" si="3832">(LH30*(LH30-1))</f>
        <v>0</v>
      </c>
      <c r="LJ30" t="str">
        <f t="shared" si="212"/>
        <v>.</v>
      </c>
      <c r="LK30">
        <v>0</v>
      </c>
      <c r="LL30">
        <f t="shared" ref="LL30" si="3833">(LK30*(LK30-1))</f>
        <v>0</v>
      </c>
      <c r="LM30" t="str">
        <f t="shared" si="214"/>
        <v>.</v>
      </c>
      <c r="LN30">
        <v>0</v>
      </c>
      <c r="LO30">
        <f t="shared" ref="LO30" si="3834">(LN30*(LN30-1))</f>
        <v>0</v>
      </c>
      <c r="LP30" t="str">
        <f t="shared" si="216"/>
        <v>.</v>
      </c>
      <c r="LQ30">
        <v>0</v>
      </c>
      <c r="LR30">
        <f t="shared" ref="LR30" si="3835">(LQ30*(LQ30-1))</f>
        <v>0</v>
      </c>
      <c r="LS30" t="str">
        <f t="shared" si="218"/>
        <v>.</v>
      </c>
      <c r="LT30">
        <v>0</v>
      </c>
      <c r="LU30">
        <f t="shared" ref="LU30" si="3836">(LT30*(LT30-1))</f>
        <v>0</v>
      </c>
      <c r="LV30" t="str">
        <f t="shared" si="220"/>
        <v>.</v>
      </c>
      <c r="LW30">
        <v>0</v>
      </c>
      <c r="LX30">
        <f t="shared" ref="LX30" si="3837">(LW30*(LW30-1))</f>
        <v>0</v>
      </c>
      <c r="LY30" t="str">
        <f t="shared" si="222"/>
        <v>.</v>
      </c>
      <c r="LZ30">
        <v>0</v>
      </c>
      <c r="MA30">
        <f t="shared" ref="MA30" si="3838">(LZ30*(LZ30-1))</f>
        <v>0</v>
      </c>
      <c r="MB30" t="str">
        <f t="shared" si="224"/>
        <v>.</v>
      </c>
      <c r="MC30">
        <v>0</v>
      </c>
      <c r="MD30">
        <f t="shared" ref="MD30" si="3839">(MC30*(MC30-1))</f>
        <v>0</v>
      </c>
      <c r="ME30" t="str">
        <f t="shared" si="226"/>
        <v>.</v>
      </c>
      <c r="MF30">
        <v>0</v>
      </c>
      <c r="MG30">
        <f t="shared" ref="MG30" si="3840">(MF30*(MF30-1))</f>
        <v>0</v>
      </c>
      <c r="MH30" t="str">
        <f t="shared" si="228"/>
        <v>.</v>
      </c>
      <c r="MI30">
        <v>0</v>
      </c>
      <c r="MJ30">
        <f t="shared" ref="MJ30" si="3841">(MI30*(MI30-1))</f>
        <v>0</v>
      </c>
      <c r="MK30" t="str">
        <f t="shared" si="230"/>
        <v>.</v>
      </c>
      <c r="ML30">
        <v>0</v>
      </c>
      <c r="MM30">
        <f t="shared" ref="MM30" si="3842">(ML30*(ML30-1))</f>
        <v>0</v>
      </c>
      <c r="MN30" t="str">
        <f t="shared" si="232"/>
        <v>.</v>
      </c>
      <c r="MO30">
        <v>0</v>
      </c>
      <c r="MP30">
        <f t="shared" ref="MP30" si="3843">(MO30*(MO30-1))</f>
        <v>0</v>
      </c>
      <c r="MQ30" t="str">
        <f t="shared" si="234"/>
        <v>.</v>
      </c>
      <c r="MR30">
        <v>0</v>
      </c>
      <c r="MS30">
        <f t="shared" ref="MS30" si="3844">(MR30*(MR30-1))</f>
        <v>0</v>
      </c>
      <c r="MT30" t="str">
        <f t="shared" si="236"/>
        <v>.</v>
      </c>
      <c r="MU30">
        <v>0</v>
      </c>
      <c r="MV30">
        <f t="shared" ref="MV30" si="3845">(MU30*(MU30-1))</f>
        <v>0</v>
      </c>
      <c r="MW30" t="str">
        <f t="shared" si="238"/>
        <v>.</v>
      </c>
      <c r="MX30">
        <v>0</v>
      </c>
      <c r="MY30">
        <f t="shared" ref="MY30" si="3846">(MX30*(MX30-1))</f>
        <v>0</v>
      </c>
      <c r="MZ30" t="str">
        <f t="shared" si="240"/>
        <v>.</v>
      </c>
      <c r="NA30">
        <v>0</v>
      </c>
      <c r="NB30">
        <f t="shared" ref="NB30" si="3847">(NA30*(NA30-1))</f>
        <v>0</v>
      </c>
      <c r="NC30" t="str">
        <f t="shared" si="242"/>
        <v>.</v>
      </c>
      <c r="ND30">
        <v>0</v>
      </c>
      <c r="NE30">
        <f t="shared" ref="NE30" si="3848">(ND30*(ND30-1))</f>
        <v>0</v>
      </c>
      <c r="NF30" t="str">
        <f t="shared" si="244"/>
        <v>.</v>
      </c>
      <c r="NG30">
        <v>0</v>
      </c>
      <c r="NH30">
        <f t="shared" ref="NH30" si="3849">(NG30*(NG30-1))</f>
        <v>0</v>
      </c>
      <c r="NI30" t="str">
        <f t="shared" si="246"/>
        <v>.</v>
      </c>
      <c r="NJ30">
        <v>0</v>
      </c>
      <c r="NK30">
        <f t="shared" ref="NK30" si="3850">(NJ30*(NJ30-1))</f>
        <v>0</v>
      </c>
      <c r="NL30" t="str">
        <f t="shared" si="248"/>
        <v>.</v>
      </c>
      <c r="NM30">
        <v>0</v>
      </c>
      <c r="NN30">
        <f t="shared" ref="NN30" si="3851">(NM30*(NM30-1))</f>
        <v>0</v>
      </c>
      <c r="NO30" t="str">
        <f t="shared" si="250"/>
        <v>.</v>
      </c>
      <c r="NP30">
        <v>0</v>
      </c>
      <c r="NQ30">
        <f t="shared" ref="NQ30" si="3852">(NP30*(NP30-1))</f>
        <v>0</v>
      </c>
      <c r="NR30" t="str">
        <f t="shared" si="252"/>
        <v>.</v>
      </c>
      <c r="NS30">
        <v>0</v>
      </c>
      <c r="NT30">
        <f t="shared" ref="NT30" si="3853">(NS30*(NS30-1))</f>
        <v>0</v>
      </c>
      <c r="NU30" t="str">
        <f t="shared" si="254"/>
        <v>.</v>
      </c>
      <c r="NV30">
        <v>0</v>
      </c>
      <c r="NW30">
        <f t="shared" ref="NW30" si="3854">(NV30*(NV30-1))</f>
        <v>0</v>
      </c>
      <c r="NX30" t="str">
        <f t="shared" si="256"/>
        <v>.</v>
      </c>
      <c r="NY30">
        <v>1</v>
      </c>
      <c r="NZ30">
        <f t="shared" ref="NZ30" si="3855">(NY30*(NY30-1))</f>
        <v>0</v>
      </c>
      <c r="OA30">
        <f t="shared" si="258"/>
        <v>0.23025850929940456</v>
      </c>
      <c r="OB30">
        <v>0</v>
      </c>
      <c r="OC30">
        <f t="shared" ref="OC30" si="3856">(OB30*(OB30-1))</f>
        <v>0</v>
      </c>
      <c r="OD30" t="str">
        <f t="shared" si="260"/>
        <v>.</v>
      </c>
      <c r="OE30">
        <v>10</v>
      </c>
      <c r="OF30">
        <f t="shared" ref="OF30" si="3857">(OE30*(OE30-1))</f>
        <v>90</v>
      </c>
      <c r="OG30">
        <f t="shared" si="262"/>
        <v>0.33175137032501073</v>
      </c>
      <c r="OH30">
        <v>0</v>
      </c>
      <c r="OI30">
        <f t="shared" ref="OI30" si="3858">(OH30*(OH30-1))</f>
        <v>0</v>
      </c>
      <c r="OJ30" t="str">
        <f t="shared" si="264"/>
        <v>.</v>
      </c>
      <c r="OK30">
        <v>0</v>
      </c>
      <c r="OL30">
        <f t="shared" ref="OL30:OO30" si="3859">(OK30*(OK30-1))</f>
        <v>0</v>
      </c>
      <c r="OM30" t="str">
        <f t="shared" si="266"/>
        <v>.</v>
      </c>
      <c r="ON30">
        <v>0</v>
      </c>
      <c r="OO30">
        <f t="shared" si="3859"/>
        <v>0</v>
      </c>
      <c r="OP30" t="str">
        <f t="shared" si="267"/>
        <v>.</v>
      </c>
      <c r="OQ30">
        <v>0</v>
      </c>
      <c r="OR30">
        <f t="shared" ref="OR30" si="3860">(OQ30*(OQ30-1))</f>
        <v>0</v>
      </c>
      <c r="OS30" t="str">
        <f t="shared" si="269"/>
        <v>.</v>
      </c>
      <c r="OT30" s="3"/>
      <c r="OU30" s="3"/>
      <c r="OV30" s="3"/>
      <c r="OW30" s="3"/>
    </row>
    <row r="31" spans="1:413" x14ac:dyDescent="0.3">
      <c r="A31" s="1" t="s">
        <v>371</v>
      </c>
      <c r="B31">
        <v>0</v>
      </c>
      <c r="C31">
        <f t="shared" si="1"/>
        <v>0</v>
      </c>
      <c r="D31" t="str">
        <f t="shared" si="0"/>
        <v>.</v>
      </c>
      <c r="E31">
        <v>0</v>
      </c>
      <c r="F31">
        <f t="shared" si="1"/>
        <v>0</v>
      </c>
      <c r="G31" t="str">
        <f t="shared" si="2"/>
        <v>.</v>
      </c>
      <c r="H31">
        <v>0</v>
      </c>
      <c r="I31">
        <f t="shared" ref="I31" si="3861">(H31*(H31-1))</f>
        <v>0</v>
      </c>
      <c r="J31" t="str">
        <f t="shared" si="4"/>
        <v>.</v>
      </c>
      <c r="K31">
        <v>0</v>
      </c>
      <c r="L31">
        <f t="shared" ref="L31" si="3862">(K31*(K31-1))</f>
        <v>0</v>
      </c>
      <c r="M31" t="str">
        <f t="shared" si="6"/>
        <v>.</v>
      </c>
      <c r="N31">
        <v>0</v>
      </c>
      <c r="O31">
        <f t="shared" ref="O31" si="3863">(N31*(N31-1))</f>
        <v>0</v>
      </c>
      <c r="P31" t="str">
        <f t="shared" si="8"/>
        <v>.</v>
      </c>
      <c r="Q31">
        <v>0</v>
      </c>
      <c r="R31">
        <f t="shared" ref="R31" si="3864">(Q31*(Q31-1))</f>
        <v>0</v>
      </c>
      <c r="S31" t="str">
        <f t="shared" si="10"/>
        <v>.</v>
      </c>
      <c r="T31">
        <v>0</v>
      </c>
      <c r="U31">
        <f t="shared" ref="U31" si="3865">(T31*(T31-1))</f>
        <v>0</v>
      </c>
      <c r="V31" t="str">
        <f t="shared" si="12"/>
        <v>.</v>
      </c>
      <c r="W31">
        <v>0</v>
      </c>
      <c r="X31">
        <f t="shared" ref="X31" si="3866">(W31*(W31-1))</f>
        <v>0</v>
      </c>
      <c r="Y31" t="str">
        <f t="shared" si="14"/>
        <v>.</v>
      </c>
      <c r="Z31">
        <v>0</v>
      </c>
      <c r="AA31">
        <f t="shared" ref="AA31" si="3867">(Z31*(Z31-1))</f>
        <v>0</v>
      </c>
      <c r="AB31" t="str">
        <f t="shared" si="16"/>
        <v>.</v>
      </c>
      <c r="AC31">
        <v>0</v>
      </c>
      <c r="AD31">
        <f t="shared" ref="AD31" si="3868">(AC31*(AC31-1))</f>
        <v>0</v>
      </c>
      <c r="AE31" t="str">
        <f t="shared" si="18"/>
        <v>.</v>
      </c>
      <c r="AF31">
        <v>0</v>
      </c>
      <c r="AG31">
        <f t="shared" ref="AG31" si="3869">(AF31*(AF31-1))</f>
        <v>0</v>
      </c>
      <c r="AH31" t="str">
        <f t="shared" si="20"/>
        <v>.</v>
      </c>
      <c r="AI31">
        <v>0</v>
      </c>
      <c r="AJ31">
        <f t="shared" ref="AJ31" si="3870">(AI31*(AI31-1))</f>
        <v>0</v>
      </c>
      <c r="AK31" t="str">
        <f t="shared" si="22"/>
        <v>.</v>
      </c>
      <c r="AL31">
        <v>0</v>
      </c>
      <c r="AM31">
        <f t="shared" ref="AM31" si="3871">(AL31*(AL31-1))</f>
        <v>0</v>
      </c>
      <c r="AN31" t="str">
        <f t="shared" si="24"/>
        <v>.</v>
      </c>
      <c r="AO31">
        <v>0</v>
      </c>
      <c r="AP31">
        <f t="shared" ref="AP31" si="3872">(AO31*(AO31-1))</f>
        <v>0</v>
      </c>
      <c r="AQ31" t="str">
        <f t="shared" si="26"/>
        <v>.</v>
      </c>
      <c r="AR31">
        <v>0</v>
      </c>
      <c r="AS31">
        <f t="shared" ref="AS31" si="3873">(AR31*(AR31-1))</f>
        <v>0</v>
      </c>
      <c r="AT31" t="str">
        <f t="shared" si="28"/>
        <v>.</v>
      </c>
      <c r="AU31">
        <v>0</v>
      </c>
      <c r="AV31">
        <f t="shared" ref="AV31" si="3874">(AU31*(AU31-1))</f>
        <v>0</v>
      </c>
      <c r="AW31" t="str">
        <f t="shared" si="30"/>
        <v>.</v>
      </c>
      <c r="AX31">
        <v>0</v>
      </c>
      <c r="AY31">
        <f t="shared" ref="AY31" si="3875">(AX31*(AX31-1))</f>
        <v>0</v>
      </c>
      <c r="AZ31" t="str">
        <f t="shared" si="32"/>
        <v>.</v>
      </c>
      <c r="BA31">
        <v>0</v>
      </c>
      <c r="BB31">
        <f t="shared" ref="BB31" si="3876">(BA31*(BA31-1))</f>
        <v>0</v>
      </c>
      <c r="BC31" t="str">
        <f t="shared" si="34"/>
        <v>.</v>
      </c>
      <c r="BD31">
        <v>0</v>
      </c>
      <c r="BE31">
        <f t="shared" ref="BE31" si="3877">(BD31*(BD31-1))</f>
        <v>0</v>
      </c>
      <c r="BF31" t="str">
        <f t="shared" si="36"/>
        <v>.</v>
      </c>
      <c r="BG31">
        <v>0</v>
      </c>
      <c r="BH31">
        <f t="shared" ref="BH31" si="3878">(BG31*(BG31-1))</f>
        <v>0</v>
      </c>
      <c r="BI31" t="str">
        <f t="shared" si="38"/>
        <v>.</v>
      </c>
      <c r="BJ31">
        <v>0</v>
      </c>
      <c r="BK31">
        <f t="shared" ref="BK31" si="3879">(BJ31*(BJ31-1))</f>
        <v>0</v>
      </c>
      <c r="BL31" t="str">
        <f t="shared" si="40"/>
        <v>.</v>
      </c>
      <c r="BM31">
        <v>0</v>
      </c>
      <c r="BN31">
        <f t="shared" ref="BN31" si="3880">(BM31*(BM31-1))</f>
        <v>0</v>
      </c>
      <c r="BO31" t="str">
        <f t="shared" si="42"/>
        <v>.</v>
      </c>
      <c r="BP31">
        <v>0</v>
      </c>
      <c r="BQ31">
        <f t="shared" ref="BQ31" si="3881">(BP31*(BP31-1))</f>
        <v>0</v>
      </c>
      <c r="BR31" t="str">
        <f t="shared" si="44"/>
        <v>.</v>
      </c>
      <c r="BS31">
        <v>0</v>
      </c>
      <c r="BT31">
        <f t="shared" ref="BT31" si="3882">(BS31*(BS31-1))</f>
        <v>0</v>
      </c>
      <c r="BU31" t="str">
        <f t="shared" si="46"/>
        <v>.</v>
      </c>
      <c r="BV31">
        <v>0</v>
      </c>
      <c r="BW31">
        <f t="shared" ref="BW31" si="3883">(BV31*(BV31-1))</f>
        <v>0</v>
      </c>
      <c r="BX31" t="str">
        <f t="shared" si="48"/>
        <v>.</v>
      </c>
      <c r="BY31">
        <v>0</v>
      </c>
      <c r="BZ31">
        <f t="shared" ref="BZ31" si="3884">(BY31*(BY31-1))</f>
        <v>0</v>
      </c>
      <c r="CA31" t="str">
        <f t="shared" si="50"/>
        <v>.</v>
      </c>
      <c r="CB31">
        <v>0</v>
      </c>
      <c r="CC31">
        <f t="shared" ref="CC31" si="3885">(CB31*(CB31-1))</f>
        <v>0</v>
      </c>
      <c r="CD31" t="str">
        <f t="shared" si="52"/>
        <v>.</v>
      </c>
      <c r="CE31">
        <v>0</v>
      </c>
      <c r="CF31">
        <f t="shared" ref="CF31" si="3886">(CE31*(CE31-1))</f>
        <v>0</v>
      </c>
      <c r="CG31" t="str">
        <f t="shared" si="54"/>
        <v>.</v>
      </c>
      <c r="CH31">
        <v>0</v>
      </c>
      <c r="CI31">
        <f t="shared" ref="CI31" si="3887">(CH31*(CH31-1))</f>
        <v>0</v>
      </c>
      <c r="CJ31" t="str">
        <f t="shared" si="56"/>
        <v>.</v>
      </c>
      <c r="CK31">
        <v>0</v>
      </c>
      <c r="CL31">
        <f t="shared" ref="CL31" si="3888">(CK31*(CK31-1))</f>
        <v>0</v>
      </c>
      <c r="CM31" t="str">
        <f t="shared" si="58"/>
        <v>.</v>
      </c>
      <c r="CN31">
        <v>0</v>
      </c>
      <c r="CO31">
        <f t="shared" ref="CO31" si="3889">(CN31*(CN31-1))</f>
        <v>0</v>
      </c>
      <c r="CP31" t="str">
        <f t="shared" si="60"/>
        <v>.</v>
      </c>
      <c r="CQ31">
        <v>0</v>
      </c>
      <c r="CR31">
        <f t="shared" ref="CR31" si="3890">(CQ31*(CQ31-1))</f>
        <v>0</v>
      </c>
      <c r="CS31" t="str">
        <f t="shared" si="62"/>
        <v>.</v>
      </c>
      <c r="CT31">
        <v>0</v>
      </c>
      <c r="CU31">
        <f t="shared" ref="CU31" si="3891">(CT31*(CT31-1))</f>
        <v>0</v>
      </c>
      <c r="CV31" t="str">
        <f t="shared" si="64"/>
        <v>.</v>
      </c>
      <c r="CW31">
        <v>0</v>
      </c>
      <c r="CX31">
        <f t="shared" ref="CX31" si="3892">(CW31*(CW31-1))</f>
        <v>0</v>
      </c>
      <c r="CY31" t="str">
        <f t="shared" si="66"/>
        <v>.</v>
      </c>
      <c r="CZ31">
        <v>0</v>
      </c>
      <c r="DA31">
        <f t="shared" ref="DA31" si="3893">(CZ31*(CZ31-1))</f>
        <v>0</v>
      </c>
      <c r="DB31" t="str">
        <f t="shared" si="68"/>
        <v>.</v>
      </c>
      <c r="DC31">
        <v>0</v>
      </c>
      <c r="DD31">
        <f t="shared" ref="DD31" si="3894">(DC31*(DC31-1))</f>
        <v>0</v>
      </c>
      <c r="DE31" t="str">
        <f t="shared" si="70"/>
        <v>.</v>
      </c>
      <c r="DF31">
        <v>0</v>
      </c>
      <c r="DG31">
        <f t="shared" ref="DG31" si="3895">(DF31*(DF31-1))</f>
        <v>0</v>
      </c>
      <c r="DH31" t="str">
        <f t="shared" si="72"/>
        <v>.</v>
      </c>
      <c r="DI31">
        <v>0</v>
      </c>
      <c r="DJ31">
        <f t="shared" ref="DJ31" si="3896">(DI31*(DI31-1))</f>
        <v>0</v>
      </c>
      <c r="DK31" t="str">
        <f t="shared" si="74"/>
        <v>.</v>
      </c>
      <c r="DL31">
        <v>0</v>
      </c>
      <c r="DM31">
        <f t="shared" ref="DM31" si="3897">(DL31*(DL31-1))</f>
        <v>0</v>
      </c>
      <c r="DN31" t="str">
        <f t="shared" si="76"/>
        <v>.</v>
      </c>
      <c r="DO31">
        <v>0</v>
      </c>
      <c r="DP31">
        <f t="shared" ref="DP31" si="3898">(DO31*(DO31-1))</f>
        <v>0</v>
      </c>
      <c r="DQ31" t="str">
        <f t="shared" si="78"/>
        <v>.</v>
      </c>
      <c r="DR31">
        <v>0</v>
      </c>
      <c r="DS31">
        <f t="shared" ref="DS31" si="3899">(DR31*(DR31-1))</f>
        <v>0</v>
      </c>
      <c r="DT31" t="str">
        <f t="shared" si="80"/>
        <v>.</v>
      </c>
      <c r="DU31">
        <v>0</v>
      </c>
      <c r="DV31">
        <f t="shared" ref="DV31" si="3900">(DU31*(DU31-1))</f>
        <v>0</v>
      </c>
      <c r="DW31" t="str">
        <f t="shared" si="82"/>
        <v>.</v>
      </c>
      <c r="DX31">
        <v>0</v>
      </c>
      <c r="DY31">
        <f t="shared" ref="DY31" si="3901">(DX31*(DX31-1))</f>
        <v>0</v>
      </c>
      <c r="DZ31" t="str">
        <f t="shared" si="84"/>
        <v>.</v>
      </c>
      <c r="EA31">
        <v>0</v>
      </c>
      <c r="EB31">
        <f t="shared" ref="EB31" si="3902">(EA31*(EA31-1))</f>
        <v>0</v>
      </c>
      <c r="EC31" t="str">
        <f t="shared" si="86"/>
        <v>.</v>
      </c>
      <c r="ED31">
        <v>0</v>
      </c>
      <c r="EE31">
        <f t="shared" ref="EE31" si="3903">(ED31*(ED31-1))</f>
        <v>0</v>
      </c>
      <c r="EF31" t="str">
        <f t="shared" si="88"/>
        <v>.</v>
      </c>
      <c r="EG31">
        <v>0</v>
      </c>
      <c r="EH31">
        <f t="shared" ref="EH31" si="3904">(EG31*(EG31-1))</f>
        <v>0</v>
      </c>
      <c r="EI31" t="str">
        <f t="shared" si="90"/>
        <v>.</v>
      </c>
      <c r="EJ31">
        <v>0</v>
      </c>
      <c r="EK31">
        <f t="shared" ref="EK31" si="3905">(EJ31*(EJ31-1))</f>
        <v>0</v>
      </c>
      <c r="EL31" t="str">
        <f t="shared" si="92"/>
        <v>.</v>
      </c>
      <c r="EM31">
        <v>0</v>
      </c>
      <c r="EN31">
        <f t="shared" ref="EN31" si="3906">(EM31*(EM31-1))</f>
        <v>0</v>
      </c>
      <c r="EO31" t="str">
        <f t="shared" si="94"/>
        <v>.</v>
      </c>
      <c r="EP31">
        <v>0</v>
      </c>
      <c r="EQ31">
        <f t="shared" ref="EQ31" si="3907">(EP31*(EP31-1))</f>
        <v>0</v>
      </c>
      <c r="ER31" t="str">
        <f t="shared" si="96"/>
        <v>.</v>
      </c>
      <c r="ES31">
        <v>0</v>
      </c>
      <c r="ET31">
        <f t="shared" ref="ET31" si="3908">(ES31*(ES31-1))</f>
        <v>0</v>
      </c>
      <c r="EU31" t="str">
        <f t="shared" si="98"/>
        <v>.</v>
      </c>
      <c r="EV31">
        <v>5</v>
      </c>
      <c r="EW31">
        <f t="shared" ref="EW31" si="3909">(EV31*(EV31-1))</f>
        <v>20</v>
      </c>
      <c r="EX31">
        <f t="shared" si="100"/>
        <v>0.30763689245376852</v>
      </c>
      <c r="EY31">
        <v>0</v>
      </c>
      <c r="EZ31">
        <f t="shared" ref="EZ31" si="3910">(EY31*(EY31-1))</f>
        <v>0</v>
      </c>
      <c r="FA31" t="str">
        <f t="shared" si="102"/>
        <v>.</v>
      </c>
      <c r="FB31">
        <v>0</v>
      </c>
      <c r="FC31">
        <f t="shared" ref="FC31" si="3911">(FB31*(FB31-1))</f>
        <v>0</v>
      </c>
      <c r="FD31" t="str">
        <f t="shared" si="104"/>
        <v>.</v>
      </c>
      <c r="FE31">
        <v>0</v>
      </c>
      <c r="FF31">
        <f t="shared" ref="FF31" si="3912">(FE31*(FE31-1))</f>
        <v>0</v>
      </c>
      <c r="FG31" t="str">
        <f t="shared" si="106"/>
        <v>.</v>
      </c>
      <c r="FH31">
        <v>0</v>
      </c>
      <c r="FI31">
        <f t="shared" ref="FI31" si="3913">(FH31*(FH31-1))</f>
        <v>0</v>
      </c>
      <c r="FJ31" t="str">
        <f t="shared" si="108"/>
        <v>.</v>
      </c>
      <c r="FK31">
        <v>0</v>
      </c>
      <c r="FL31">
        <f t="shared" ref="FL31" si="3914">(FK31*(FK31-1))</f>
        <v>0</v>
      </c>
      <c r="FM31" t="str">
        <f t="shared" si="110"/>
        <v>.</v>
      </c>
      <c r="FN31">
        <v>0</v>
      </c>
      <c r="FO31">
        <f t="shared" ref="FO31" si="3915">(FN31*(FN31-1))</f>
        <v>0</v>
      </c>
      <c r="FP31" t="str">
        <f t="shared" si="112"/>
        <v>.</v>
      </c>
      <c r="FQ31">
        <v>0</v>
      </c>
      <c r="FR31">
        <f t="shared" ref="FR31" si="3916">(FQ31*(FQ31-1))</f>
        <v>0</v>
      </c>
      <c r="FS31" t="str">
        <f t="shared" si="114"/>
        <v>.</v>
      </c>
      <c r="FT31">
        <v>1</v>
      </c>
      <c r="FU31">
        <f t="shared" ref="FU31" si="3917">(FT31*(FT31-1))</f>
        <v>0</v>
      </c>
      <c r="FV31">
        <f t="shared" si="116"/>
        <v>6.5764043276056075E-2</v>
      </c>
      <c r="FW31">
        <v>0</v>
      </c>
      <c r="FX31">
        <f t="shared" ref="FX31" si="3918">(FW31*(FW31-1))</f>
        <v>0</v>
      </c>
      <c r="FY31" t="str">
        <f t="shared" si="118"/>
        <v>.</v>
      </c>
      <c r="FZ31">
        <v>0</v>
      </c>
      <c r="GA31">
        <f t="shared" ref="GA31" si="3919">(FZ31*(FZ31-1))</f>
        <v>0</v>
      </c>
      <c r="GB31" t="str">
        <f t="shared" si="120"/>
        <v>.</v>
      </c>
      <c r="GC31">
        <v>0</v>
      </c>
      <c r="GD31">
        <f t="shared" ref="GD31" si="3920">(GC31*(GC31-1))</f>
        <v>0</v>
      </c>
      <c r="GE31" t="str">
        <f t="shared" si="122"/>
        <v>.</v>
      </c>
      <c r="GF31">
        <v>0</v>
      </c>
      <c r="GG31">
        <f t="shared" ref="GG31" si="3921">(GF31*(GF31-1))</f>
        <v>0</v>
      </c>
      <c r="GH31" t="str">
        <f t="shared" si="124"/>
        <v>.</v>
      </c>
      <c r="GI31">
        <v>0</v>
      </c>
      <c r="GJ31">
        <f t="shared" ref="GJ31" si="3922">(GI31*(GI31-1))</f>
        <v>0</v>
      </c>
      <c r="GK31" t="str">
        <f t="shared" si="126"/>
        <v>.</v>
      </c>
      <c r="GL31">
        <v>0</v>
      </c>
      <c r="GM31">
        <f t="shared" ref="GM31" si="3923">(GL31*(GL31-1))</f>
        <v>0</v>
      </c>
      <c r="GN31" t="str">
        <f t="shared" si="128"/>
        <v>.</v>
      </c>
      <c r="GO31">
        <v>0</v>
      </c>
      <c r="GP31">
        <f t="shared" ref="GP31" si="3924">(GO31*(GO31-1))</f>
        <v>0</v>
      </c>
      <c r="GQ31" t="str">
        <f t="shared" si="130"/>
        <v>.</v>
      </c>
      <c r="GR31">
        <v>0</v>
      </c>
      <c r="GS31">
        <f t="shared" ref="GS31" si="3925">(GR31*(GR31-1))</f>
        <v>0</v>
      </c>
      <c r="GT31" t="str">
        <f t="shared" si="132"/>
        <v>.</v>
      </c>
      <c r="GU31">
        <v>0</v>
      </c>
      <c r="GV31">
        <f t="shared" ref="GV31" si="3926">(GU31*(GU31-1))</f>
        <v>0</v>
      </c>
      <c r="GW31" t="str">
        <f t="shared" si="134"/>
        <v>.</v>
      </c>
      <c r="GX31">
        <v>0</v>
      </c>
      <c r="GY31">
        <f t="shared" ref="GY31" si="3927">(GX31*(GX31-1))</f>
        <v>0</v>
      </c>
      <c r="GZ31" t="str">
        <f t="shared" si="136"/>
        <v>.</v>
      </c>
      <c r="HA31">
        <v>0</v>
      </c>
      <c r="HB31">
        <f t="shared" ref="HB31" si="3928">(HA31*(HA31-1))</f>
        <v>0</v>
      </c>
      <c r="HC31" t="str">
        <f t="shared" si="138"/>
        <v>.</v>
      </c>
      <c r="HD31">
        <v>1</v>
      </c>
      <c r="HE31">
        <f t="shared" ref="HE31" si="3929">(HD31*(HD31-1))</f>
        <v>0</v>
      </c>
      <c r="HF31">
        <f t="shared" si="140"/>
        <v>5.4775332933423515E-2</v>
      </c>
      <c r="HG31">
        <v>0</v>
      </c>
      <c r="HH31">
        <f t="shared" ref="HH31" si="3930">(HG31*(HG31-1))</f>
        <v>0</v>
      </c>
      <c r="HI31" t="str">
        <f t="shared" si="142"/>
        <v>.</v>
      </c>
      <c r="HJ31">
        <v>0</v>
      </c>
      <c r="HK31">
        <f t="shared" ref="HK31" si="3931">(HJ31*(HJ31-1))</f>
        <v>0</v>
      </c>
      <c r="HL31" t="str">
        <f t="shared" si="144"/>
        <v>.</v>
      </c>
      <c r="HM31">
        <v>0</v>
      </c>
      <c r="HN31">
        <f t="shared" ref="HN31" si="3932">(HM31*(HM31-1))</f>
        <v>0</v>
      </c>
      <c r="HO31" t="str">
        <f t="shared" si="146"/>
        <v>.</v>
      </c>
      <c r="HP31">
        <v>0</v>
      </c>
      <c r="HQ31">
        <f t="shared" ref="HQ31" si="3933">(HP31*(HP31-1))</f>
        <v>0</v>
      </c>
      <c r="HR31" t="str">
        <f t="shared" si="148"/>
        <v>.</v>
      </c>
      <c r="HS31">
        <v>0</v>
      </c>
      <c r="HT31">
        <f t="shared" ref="HT31" si="3934">(HS31*(HS31-1))</f>
        <v>0</v>
      </c>
      <c r="HU31" t="str">
        <f t="shared" si="150"/>
        <v>.</v>
      </c>
      <c r="HV31">
        <v>0</v>
      </c>
      <c r="HW31">
        <f t="shared" ref="HW31" si="3935">(HV31*(HV31-1))</f>
        <v>0</v>
      </c>
      <c r="HX31" t="str">
        <f t="shared" si="152"/>
        <v>.</v>
      </c>
      <c r="HY31">
        <v>0</v>
      </c>
      <c r="HZ31">
        <f t="shared" ref="HZ31" si="3936">(HY31*(HY31-1))</f>
        <v>0</v>
      </c>
      <c r="IA31" t="str">
        <f t="shared" si="154"/>
        <v>.</v>
      </c>
      <c r="IB31">
        <v>7</v>
      </c>
      <c r="IC31">
        <f t="shared" ref="IC31" si="3937">(IB31*(IB31-1))</f>
        <v>42</v>
      </c>
      <c r="ID31">
        <f t="shared" si="156"/>
        <v>0.21160213628789973</v>
      </c>
      <c r="IE31">
        <v>0</v>
      </c>
      <c r="IF31">
        <f t="shared" ref="IF31" si="3938">(IE31*(IE31-1))</f>
        <v>0</v>
      </c>
      <c r="IG31" t="str">
        <f t="shared" si="158"/>
        <v>.</v>
      </c>
      <c r="IH31">
        <v>0</v>
      </c>
      <c r="II31">
        <f t="shared" ref="II31" si="3939">(IH31*(IH31-1))</f>
        <v>0</v>
      </c>
      <c r="IJ31" t="str">
        <f t="shared" si="160"/>
        <v>.</v>
      </c>
      <c r="IK31">
        <v>0</v>
      </c>
      <c r="IL31">
        <f t="shared" ref="IL31" si="3940">(IK31*(IK31-1))</f>
        <v>0</v>
      </c>
      <c r="IM31" t="str">
        <f t="shared" si="162"/>
        <v>.</v>
      </c>
      <c r="IN31">
        <v>0</v>
      </c>
      <c r="IO31">
        <f t="shared" ref="IO31" si="3941">(IN31*(IN31-1))</f>
        <v>0</v>
      </c>
      <c r="IP31" t="str">
        <f t="shared" si="164"/>
        <v>.</v>
      </c>
      <c r="IQ31">
        <v>0</v>
      </c>
      <c r="IR31">
        <f t="shared" ref="IR31" si="3942">(IQ31*(IQ31-1))</f>
        <v>0</v>
      </c>
      <c r="IS31" t="str">
        <f t="shared" si="166"/>
        <v>.</v>
      </c>
      <c r="IT31">
        <v>11</v>
      </c>
      <c r="IU31">
        <f t="shared" ref="IU31" si="3943">(IT31*(IT31-1))</f>
        <v>110</v>
      </c>
      <c r="IV31">
        <f t="shared" si="168"/>
        <v>0.30472434904007589</v>
      </c>
      <c r="IW31">
        <v>0</v>
      </c>
      <c r="IX31">
        <f t="shared" ref="IX31" si="3944">(IW31*(IW31-1))</f>
        <v>0</v>
      </c>
      <c r="IY31" t="str">
        <f t="shared" si="170"/>
        <v>.</v>
      </c>
      <c r="IZ31">
        <v>0</v>
      </c>
      <c r="JA31">
        <f t="shared" ref="JA31" si="3945">(IZ31*(IZ31-1))</f>
        <v>0</v>
      </c>
      <c r="JB31" t="str">
        <f t="shared" si="172"/>
        <v>.</v>
      </c>
      <c r="JC31">
        <v>0</v>
      </c>
      <c r="JD31">
        <f t="shared" ref="JD31" si="3946">(JC31*(JC31-1))</f>
        <v>0</v>
      </c>
      <c r="JE31" t="str">
        <f t="shared" si="174"/>
        <v>.</v>
      </c>
      <c r="JF31">
        <v>0</v>
      </c>
      <c r="JG31">
        <f t="shared" ref="JG31" si="3947">(JF31*(JF31-1))</f>
        <v>0</v>
      </c>
      <c r="JH31" t="str">
        <f t="shared" si="176"/>
        <v>.</v>
      </c>
      <c r="JI31">
        <v>0</v>
      </c>
      <c r="JJ31">
        <f t="shared" ref="JJ31" si="3948">(JI31*(JI31-1))</f>
        <v>0</v>
      </c>
      <c r="JK31" t="str">
        <f t="shared" si="178"/>
        <v>.</v>
      </c>
      <c r="JL31">
        <v>5</v>
      </c>
      <c r="JM31">
        <f t="shared" ref="JM31" si="3949">(JL31*(JL31-1))</f>
        <v>20</v>
      </c>
      <c r="JN31">
        <f t="shared" si="180"/>
        <v>0.30763689245376852</v>
      </c>
      <c r="JO31">
        <v>1</v>
      </c>
      <c r="JP31">
        <f t="shared" ref="JP31" si="3950">(JO31*(JO31-1))</f>
        <v>0</v>
      </c>
      <c r="JQ31">
        <f t="shared" si="182"/>
        <v>8.746977013240842E-2</v>
      </c>
      <c r="JR31">
        <v>0</v>
      </c>
      <c r="JS31">
        <f t="shared" ref="JS31" si="3951">(JR31*(JR31-1))</f>
        <v>0</v>
      </c>
      <c r="JT31" t="str">
        <f t="shared" si="184"/>
        <v>.</v>
      </c>
      <c r="JU31">
        <v>0</v>
      </c>
      <c r="JV31">
        <f t="shared" ref="JV31" si="3952">(JU31*(JU31-1))</f>
        <v>0</v>
      </c>
      <c r="JW31" t="str">
        <f t="shared" si="186"/>
        <v>.</v>
      </c>
      <c r="JX31">
        <v>17</v>
      </c>
      <c r="JY31">
        <f t="shared" ref="JY31" si="3953">(JX31*(JX31-1))</f>
        <v>272</v>
      </c>
      <c r="JZ31">
        <f t="shared" si="188"/>
        <v>0.33204388724060752</v>
      </c>
      <c r="KA31">
        <v>2</v>
      </c>
      <c r="KB31">
        <f t="shared" ref="KB31" si="3954">(KA31*(KA31-1))</f>
        <v>2</v>
      </c>
      <c r="KC31">
        <f t="shared" si="190"/>
        <v>0.13434044345319632</v>
      </c>
      <c r="KD31">
        <v>0</v>
      </c>
      <c r="KE31">
        <f t="shared" ref="KE31" si="3955">(KD31*(KD31-1))</f>
        <v>0</v>
      </c>
      <c r="KF31" t="str">
        <f t="shared" si="192"/>
        <v>.</v>
      </c>
      <c r="KG31">
        <v>0</v>
      </c>
      <c r="KH31">
        <f t="shared" ref="KH31" si="3956">(KG31*(KG31-1))</f>
        <v>0</v>
      </c>
      <c r="KI31" t="str">
        <f t="shared" si="194"/>
        <v>.</v>
      </c>
      <c r="KJ31">
        <v>0</v>
      </c>
      <c r="KK31">
        <f t="shared" ref="KK31" si="3957">(KJ31*(KJ31-1))</f>
        <v>0</v>
      </c>
      <c r="KL31" t="str">
        <f t="shared" si="196"/>
        <v>.</v>
      </c>
      <c r="KM31">
        <v>0</v>
      </c>
      <c r="KN31">
        <f t="shared" ref="KN31" si="3958">(KM31*(KM31-1))</f>
        <v>0</v>
      </c>
      <c r="KO31" t="str">
        <f t="shared" si="198"/>
        <v>.</v>
      </c>
      <c r="KP31">
        <v>0</v>
      </c>
      <c r="KQ31">
        <f t="shared" ref="KQ31" si="3959">(KP31*(KP31-1))</f>
        <v>0</v>
      </c>
      <c r="KR31" t="str">
        <f t="shared" si="200"/>
        <v>.</v>
      </c>
      <c r="KS31">
        <v>0</v>
      </c>
      <c r="KT31">
        <f t="shared" ref="KT31" si="3960">(KS31*(KS31-1))</f>
        <v>0</v>
      </c>
      <c r="KU31" t="str">
        <f t="shared" si="202"/>
        <v>.</v>
      </c>
      <c r="KV31">
        <v>0</v>
      </c>
      <c r="KW31">
        <f t="shared" ref="KW31" si="3961">(KV31*(KV31-1))</f>
        <v>0</v>
      </c>
      <c r="KX31" t="str">
        <f t="shared" si="204"/>
        <v>.</v>
      </c>
      <c r="KY31">
        <v>0</v>
      </c>
      <c r="KZ31">
        <f t="shared" ref="KZ31" si="3962">(KY31*(KY31-1))</f>
        <v>0</v>
      </c>
      <c r="LA31" t="str">
        <f t="shared" si="206"/>
        <v>.</v>
      </c>
      <c r="LB31">
        <v>16</v>
      </c>
      <c r="LC31">
        <f t="shared" ref="LC31" si="3963">(LB31*(LB31-1))</f>
        <v>240</v>
      </c>
      <c r="LD31">
        <f t="shared" si="208"/>
        <v>0.33890267416984998</v>
      </c>
      <c r="LE31">
        <v>16</v>
      </c>
      <c r="LF31">
        <f t="shared" ref="LF31" si="3964">(LE31*(LE31-1))</f>
        <v>240</v>
      </c>
      <c r="LG31">
        <f t="shared" si="210"/>
        <v>0.30995419858880463</v>
      </c>
      <c r="LH31">
        <v>0</v>
      </c>
      <c r="LI31">
        <f t="shared" ref="LI31" si="3965">(LH31*(LH31-1))</f>
        <v>0</v>
      </c>
      <c r="LJ31" t="str">
        <f t="shared" si="212"/>
        <v>.</v>
      </c>
      <c r="LK31">
        <v>0</v>
      </c>
      <c r="LL31">
        <f t="shared" ref="LL31" si="3966">(LK31*(LK31-1))</f>
        <v>0</v>
      </c>
      <c r="LM31" t="str">
        <f t="shared" si="214"/>
        <v>.</v>
      </c>
      <c r="LN31">
        <v>0</v>
      </c>
      <c r="LO31">
        <f t="shared" ref="LO31" si="3967">(LN31*(LN31-1))</f>
        <v>0</v>
      </c>
      <c r="LP31" t="str">
        <f t="shared" si="216"/>
        <v>.</v>
      </c>
      <c r="LQ31">
        <v>0</v>
      </c>
      <c r="LR31">
        <f t="shared" ref="LR31" si="3968">(LQ31*(LQ31-1))</f>
        <v>0</v>
      </c>
      <c r="LS31" t="str">
        <f t="shared" si="218"/>
        <v>.</v>
      </c>
      <c r="LT31">
        <v>3</v>
      </c>
      <c r="LU31">
        <f t="shared" ref="LU31" si="3969">(LT31*(LT31-1))</f>
        <v>6</v>
      </c>
      <c r="LV31">
        <f t="shared" si="220"/>
        <v>0.15865750344896515</v>
      </c>
      <c r="LW31">
        <v>4</v>
      </c>
      <c r="LX31">
        <f t="shared" ref="LX31" si="3970">(LW31*(LW31-1))</f>
        <v>12</v>
      </c>
      <c r="LY31">
        <f t="shared" si="222"/>
        <v>0.25578341822382905</v>
      </c>
      <c r="LZ31">
        <v>4</v>
      </c>
      <c r="MA31">
        <f t="shared" ref="MA31" si="3971">(LZ31*(LZ31-1))</f>
        <v>12</v>
      </c>
      <c r="MB31">
        <f t="shared" si="224"/>
        <v>0.17503748350931062</v>
      </c>
      <c r="MC31">
        <v>66</v>
      </c>
      <c r="MD31">
        <f t="shared" ref="MD31" si="3972">(MC31*(MC31-1))</f>
        <v>4290</v>
      </c>
      <c r="ME31">
        <f t="shared" si="226"/>
        <v>0.35890975382880902</v>
      </c>
      <c r="MF31">
        <v>0</v>
      </c>
      <c r="MG31">
        <f t="shared" ref="MG31" si="3973">(MF31*(MF31-1))</f>
        <v>0</v>
      </c>
      <c r="MH31" t="str">
        <f t="shared" si="228"/>
        <v>.</v>
      </c>
      <c r="MI31">
        <v>36</v>
      </c>
      <c r="MJ31">
        <f t="shared" ref="MJ31" si="3974">(MI31*(MI31-1))</f>
        <v>1260</v>
      </c>
      <c r="MK31">
        <f t="shared" si="230"/>
        <v>0.36386780528507567</v>
      </c>
      <c r="ML31">
        <v>36</v>
      </c>
      <c r="MM31">
        <f t="shared" ref="MM31" si="3975">(ML31*(ML31-1))</f>
        <v>1260</v>
      </c>
      <c r="MN31">
        <f t="shared" si="232"/>
        <v>0.36787905558898604</v>
      </c>
      <c r="MO31">
        <v>26</v>
      </c>
      <c r="MP31">
        <f t="shared" ref="MP31" si="3976">(MO31*(MO31-1))</f>
        <v>650</v>
      </c>
      <c r="MQ31">
        <f t="shared" si="234"/>
        <v>0.36781679313692922</v>
      </c>
      <c r="MR31">
        <v>0</v>
      </c>
      <c r="MS31">
        <f t="shared" ref="MS31" si="3977">(MR31*(MR31-1))</f>
        <v>0</v>
      </c>
      <c r="MT31" t="str">
        <f t="shared" si="236"/>
        <v>.</v>
      </c>
      <c r="MU31">
        <v>0</v>
      </c>
      <c r="MV31">
        <f t="shared" ref="MV31" si="3978">(MU31*(MU31-1))</f>
        <v>0</v>
      </c>
      <c r="MW31" t="str">
        <f t="shared" si="238"/>
        <v>.</v>
      </c>
      <c r="MX31">
        <v>8</v>
      </c>
      <c r="MY31">
        <f t="shared" ref="MY31" si="3979">(MX31*(MX31-1))</f>
        <v>56</v>
      </c>
      <c r="MZ31">
        <f t="shared" si="240"/>
        <v>0.36651629274966202</v>
      </c>
      <c r="NA31">
        <v>1</v>
      </c>
      <c r="NB31">
        <f t="shared" ref="NB31" si="3980">(NA31*(NA31-1))</f>
        <v>0</v>
      </c>
      <c r="NC31">
        <f t="shared" si="242"/>
        <v>0.11077378078984343</v>
      </c>
      <c r="ND31">
        <v>0</v>
      </c>
      <c r="NE31">
        <f t="shared" ref="NE31" si="3981">(ND31*(ND31-1))</f>
        <v>0</v>
      </c>
      <c r="NF31" t="str">
        <f t="shared" si="244"/>
        <v>.</v>
      </c>
      <c r="NG31">
        <v>0</v>
      </c>
      <c r="NH31">
        <f t="shared" ref="NH31" si="3982">(NG31*(NG31-1))</f>
        <v>0</v>
      </c>
      <c r="NI31" t="str">
        <f t="shared" si="246"/>
        <v>.</v>
      </c>
      <c r="NJ31">
        <v>39</v>
      </c>
      <c r="NK31">
        <f t="shared" ref="NK31" si="3983">(NJ31*(NJ31-1))</f>
        <v>1482</v>
      </c>
      <c r="NL31">
        <f t="shared" si="248"/>
        <v>0.36620409622270322</v>
      </c>
      <c r="NM31">
        <v>0</v>
      </c>
      <c r="NN31">
        <f t="shared" ref="NN31" si="3984">(NM31*(NM31-1))</f>
        <v>0</v>
      </c>
      <c r="NO31" t="str">
        <f t="shared" si="250"/>
        <v>.</v>
      </c>
      <c r="NP31">
        <v>0</v>
      </c>
      <c r="NQ31">
        <f t="shared" ref="NQ31" si="3985">(NP31*(NP31-1))</f>
        <v>0</v>
      </c>
      <c r="NR31" t="str">
        <f t="shared" si="252"/>
        <v>.</v>
      </c>
      <c r="NS31">
        <v>2</v>
      </c>
      <c r="NT31">
        <f t="shared" ref="NT31" si="3986">(NS31*(NS31-1))</f>
        <v>2</v>
      </c>
      <c r="NU31">
        <f t="shared" si="254"/>
        <v>0.22394050068223595</v>
      </c>
      <c r="NV31">
        <v>20</v>
      </c>
      <c r="NW31">
        <f t="shared" ref="NW31" si="3987">(NV31*(NV31-1))</f>
        <v>380</v>
      </c>
      <c r="NX31">
        <f t="shared" si="256"/>
        <v>0.36477864056412496</v>
      </c>
      <c r="NY31">
        <v>0</v>
      </c>
      <c r="NZ31">
        <f t="shared" ref="NZ31" si="3988">(NY31*(NY31-1))</f>
        <v>0</v>
      </c>
      <c r="OA31" t="str">
        <f t="shared" si="258"/>
        <v>.</v>
      </c>
      <c r="OB31">
        <v>0</v>
      </c>
      <c r="OC31">
        <f t="shared" ref="OC31" si="3989">(OB31*(OB31-1))</f>
        <v>0</v>
      </c>
      <c r="OD31" t="str">
        <f t="shared" si="260"/>
        <v>.</v>
      </c>
      <c r="OE31">
        <v>0</v>
      </c>
      <c r="OF31">
        <f t="shared" ref="OF31" si="3990">(OE31*(OE31-1))</f>
        <v>0</v>
      </c>
      <c r="OG31" t="str">
        <f t="shared" si="262"/>
        <v>.</v>
      </c>
      <c r="OH31">
        <v>42</v>
      </c>
      <c r="OI31">
        <f t="shared" ref="OI31" si="3991">(OH31*(OH31-1))</f>
        <v>1722</v>
      </c>
      <c r="OJ31">
        <f t="shared" si="264"/>
        <v>0.36376676502779098</v>
      </c>
      <c r="OK31">
        <v>34</v>
      </c>
      <c r="OL31">
        <f t="shared" ref="OL31:OO31" si="3992">(OK31*(OK31-1))</f>
        <v>1122</v>
      </c>
      <c r="OM31">
        <f t="shared" si="266"/>
        <v>0.36787231107807755</v>
      </c>
      <c r="ON31">
        <v>0</v>
      </c>
      <c r="OO31">
        <f t="shared" si="3992"/>
        <v>0</v>
      </c>
      <c r="OP31" t="str">
        <f t="shared" si="267"/>
        <v>.</v>
      </c>
      <c r="OQ31">
        <v>0</v>
      </c>
      <c r="OR31">
        <f t="shared" ref="OR31" si="3993">(OQ31*(OQ31-1))</f>
        <v>0</v>
      </c>
      <c r="OS31" t="str">
        <f t="shared" si="269"/>
        <v>.</v>
      </c>
      <c r="OT31" s="3"/>
      <c r="OU31" s="3"/>
      <c r="OV31" s="3"/>
      <c r="OW31" s="3"/>
    </row>
    <row r="32" spans="1:413" x14ac:dyDescent="0.3">
      <c r="A32" s="1" t="s">
        <v>372</v>
      </c>
      <c r="B32">
        <v>0</v>
      </c>
      <c r="C32">
        <f t="shared" si="1"/>
        <v>0</v>
      </c>
      <c r="D32" t="str">
        <f t="shared" si="0"/>
        <v>.</v>
      </c>
      <c r="E32">
        <v>0</v>
      </c>
      <c r="F32">
        <f t="shared" si="1"/>
        <v>0</v>
      </c>
      <c r="G32" t="str">
        <f t="shared" si="2"/>
        <v>.</v>
      </c>
      <c r="H32">
        <v>0</v>
      </c>
      <c r="I32">
        <f t="shared" ref="I32" si="3994">(H32*(H32-1))</f>
        <v>0</v>
      </c>
      <c r="J32" t="str">
        <f t="shared" si="4"/>
        <v>.</v>
      </c>
      <c r="K32">
        <v>0</v>
      </c>
      <c r="L32">
        <f t="shared" ref="L32" si="3995">(K32*(K32-1))</f>
        <v>0</v>
      </c>
      <c r="M32" t="str">
        <f t="shared" si="6"/>
        <v>.</v>
      </c>
      <c r="N32">
        <v>0</v>
      </c>
      <c r="O32">
        <f t="shared" ref="O32" si="3996">(N32*(N32-1))</f>
        <v>0</v>
      </c>
      <c r="P32" t="str">
        <f t="shared" si="8"/>
        <v>.</v>
      </c>
      <c r="Q32">
        <v>0</v>
      </c>
      <c r="R32">
        <f t="shared" ref="R32" si="3997">(Q32*(Q32-1))</f>
        <v>0</v>
      </c>
      <c r="S32" t="str">
        <f t="shared" si="10"/>
        <v>.</v>
      </c>
      <c r="T32">
        <v>0</v>
      </c>
      <c r="U32">
        <f t="shared" ref="U32" si="3998">(T32*(T32-1))</f>
        <v>0</v>
      </c>
      <c r="V32" t="str">
        <f t="shared" si="12"/>
        <v>.</v>
      </c>
      <c r="W32">
        <v>0</v>
      </c>
      <c r="X32">
        <f t="shared" ref="X32" si="3999">(W32*(W32-1))</f>
        <v>0</v>
      </c>
      <c r="Y32" t="str">
        <f t="shared" si="14"/>
        <v>.</v>
      </c>
      <c r="Z32">
        <v>0</v>
      </c>
      <c r="AA32">
        <f t="shared" ref="AA32" si="4000">(Z32*(Z32-1))</f>
        <v>0</v>
      </c>
      <c r="AB32" t="str">
        <f t="shared" si="16"/>
        <v>.</v>
      </c>
      <c r="AC32">
        <v>0</v>
      </c>
      <c r="AD32">
        <f t="shared" ref="AD32" si="4001">(AC32*(AC32-1))</f>
        <v>0</v>
      </c>
      <c r="AE32" t="str">
        <f t="shared" si="18"/>
        <v>.</v>
      </c>
      <c r="AF32">
        <v>0</v>
      </c>
      <c r="AG32">
        <f t="shared" ref="AG32" si="4002">(AF32*(AF32-1))</f>
        <v>0</v>
      </c>
      <c r="AH32" t="str">
        <f t="shared" si="20"/>
        <v>.</v>
      </c>
      <c r="AI32">
        <v>0</v>
      </c>
      <c r="AJ32">
        <f t="shared" ref="AJ32" si="4003">(AI32*(AI32-1))</f>
        <v>0</v>
      </c>
      <c r="AK32" t="str">
        <f t="shared" si="22"/>
        <v>.</v>
      </c>
      <c r="AL32">
        <v>0</v>
      </c>
      <c r="AM32">
        <f t="shared" ref="AM32" si="4004">(AL32*(AL32-1))</f>
        <v>0</v>
      </c>
      <c r="AN32" t="str">
        <f t="shared" si="24"/>
        <v>.</v>
      </c>
      <c r="AO32">
        <v>0</v>
      </c>
      <c r="AP32">
        <f t="shared" ref="AP32" si="4005">(AO32*(AO32-1))</f>
        <v>0</v>
      </c>
      <c r="AQ32" t="str">
        <f t="shared" si="26"/>
        <v>.</v>
      </c>
      <c r="AR32">
        <v>0</v>
      </c>
      <c r="AS32">
        <f t="shared" ref="AS32" si="4006">(AR32*(AR32-1))</f>
        <v>0</v>
      </c>
      <c r="AT32" t="str">
        <f t="shared" si="28"/>
        <v>.</v>
      </c>
      <c r="AU32">
        <v>0</v>
      </c>
      <c r="AV32">
        <f t="shared" ref="AV32" si="4007">(AU32*(AU32-1))</f>
        <v>0</v>
      </c>
      <c r="AW32" t="str">
        <f t="shared" si="30"/>
        <v>.</v>
      </c>
      <c r="AX32">
        <v>0</v>
      </c>
      <c r="AY32">
        <f t="shared" ref="AY32" si="4008">(AX32*(AX32-1))</f>
        <v>0</v>
      </c>
      <c r="AZ32" t="str">
        <f t="shared" si="32"/>
        <v>.</v>
      </c>
      <c r="BA32">
        <v>0</v>
      </c>
      <c r="BB32">
        <f t="shared" ref="BB32" si="4009">(BA32*(BA32-1))</f>
        <v>0</v>
      </c>
      <c r="BC32" t="str">
        <f t="shared" si="34"/>
        <v>.</v>
      </c>
      <c r="BD32">
        <v>0</v>
      </c>
      <c r="BE32">
        <f t="shared" ref="BE32" si="4010">(BD32*(BD32-1))</f>
        <v>0</v>
      </c>
      <c r="BF32" t="str">
        <f t="shared" si="36"/>
        <v>.</v>
      </c>
      <c r="BG32">
        <v>0</v>
      </c>
      <c r="BH32">
        <f t="shared" ref="BH32" si="4011">(BG32*(BG32-1))</f>
        <v>0</v>
      </c>
      <c r="BI32" t="str">
        <f t="shared" si="38"/>
        <v>.</v>
      </c>
      <c r="BJ32">
        <v>0</v>
      </c>
      <c r="BK32">
        <f t="shared" ref="BK32" si="4012">(BJ32*(BJ32-1))</f>
        <v>0</v>
      </c>
      <c r="BL32" t="str">
        <f t="shared" si="40"/>
        <v>.</v>
      </c>
      <c r="BM32">
        <v>0</v>
      </c>
      <c r="BN32">
        <f t="shared" ref="BN32" si="4013">(BM32*(BM32-1))</f>
        <v>0</v>
      </c>
      <c r="BO32" t="str">
        <f t="shared" si="42"/>
        <v>.</v>
      </c>
      <c r="BP32">
        <v>0</v>
      </c>
      <c r="BQ32">
        <f t="shared" ref="BQ32" si="4014">(BP32*(BP32-1))</f>
        <v>0</v>
      </c>
      <c r="BR32" t="str">
        <f t="shared" si="44"/>
        <v>.</v>
      </c>
      <c r="BS32">
        <v>0</v>
      </c>
      <c r="BT32">
        <f t="shared" ref="BT32" si="4015">(BS32*(BS32-1))</f>
        <v>0</v>
      </c>
      <c r="BU32" t="str">
        <f t="shared" si="46"/>
        <v>.</v>
      </c>
      <c r="BV32">
        <v>0</v>
      </c>
      <c r="BW32">
        <f t="shared" ref="BW32" si="4016">(BV32*(BV32-1))</f>
        <v>0</v>
      </c>
      <c r="BX32" t="str">
        <f t="shared" si="48"/>
        <v>.</v>
      </c>
      <c r="BY32">
        <v>0</v>
      </c>
      <c r="BZ32">
        <f t="shared" ref="BZ32" si="4017">(BY32*(BY32-1))</f>
        <v>0</v>
      </c>
      <c r="CA32" t="str">
        <f t="shared" si="50"/>
        <v>.</v>
      </c>
      <c r="CB32">
        <v>0</v>
      </c>
      <c r="CC32">
        <f t="shared" ref="CC32" si="4018">(CB32*(CB32-1))</f>
        <v>0</v>
      </c>
      <c r="CD32" t="str">
        <f t="shared" si="52"/>
        <v>.</v>
      </c>
      <c r="CE32">
        <v>0</v>
      </c>
      <c r="CF32">
        <f t="shared" ref="CF32" si="4019">(CE32*(CE32-1))</f>
        <v>0</v>
      </c>
      <c r="CG32" t="str">
        <f t="shared" si="54"/>
        <v>.</v>
      </c>
      <c r="CH32">
        <v>0</v>
      </c>
      <c r="CI32">
        <f t="shared" ref="CI32" si="4020">(CH32*(CH32-1))</f>
        <v>0</v>
      </c>
      <c r="CJ32" t="str">
        <f t="shared" si="56"/>
        <v>.</v>
      </c>
      <c r="CK32">
        <v>0</v>
      </c>
      <c r="CL32">
        <f t="shared" ref="CL32" si="4021">(CK32*(CK32-1))</f>
        <v>0</v>
      </c>
      <c r="CM32" t="str">
        <f t="shared" si="58"/>
        <v>.</v>
      </c>
      <c r="CN32">
        <v>0</v>
      </c>
      <c r="CO32">
        <f t="shared" ref="CO32" si="4022">(CN32*(CN32-1))</f>
        <v>0</v>
      </c>
      <c r="CP32" t="str">
        <f t="shared" si="60"/>
        <v>.</v>
      </c>
      <c r="CQ32">
        <v>0</v>
      </c>
      <c r="CR32">
        <f t="shared" ref="CR32" si="4023">(CQ32*(CQ32-1))</f>
        <v>0</v>
      </c>
      <c r="CS32" t="str">
        <f t="shared" si="62"/>
        <v>.</v>
      </c>
      <c r="CT32">
        <v>0</v>
      </c>
      <c r="CU32">
        <f t="shared" ref="CU32" si="4024">(CT32*(CT32-1))</f>
        <v>0</v>
      </c>
      <c r="CV32" t="str">
        <f t="shared" si="64"/>
        <v>.</v>
      </c>
      <c r="CW32">
        <v>0</v>
      </c>
      <c r="CX32">
        <f t="shared" ref="CX32" si="4025">(CW32*(CW32-1))</f>
        <v>0</v>
      </c>
      <c r="CY32" t="str">
        <f t="shared" si="66"/>
        <v>.</v>
      </c>
      <c r="CZ32">
        <v>0</v>
      </c>
      <c r="DA32">
        <f t="shared" ref="DA32" si="4026">(CZ32*(CZ32-1))</f>
        <v>0</v>
      </c>
      <c r="DB32" t="str">
        <f t="shared" si="68"/>
        <v>.</v>
      </c>
      <c r="DC32">
        <v>0</v>
      </c>
      <c r="DD32">
        <f t="shared" ref="DD32" si="4027">(DC32*(DC32-1))</f>
        <v>0</v>
      </c>
      <c r="DE32" t="str">
        <f t="shared" si="70"/>
        <v>.</v>
      </c>
      <c r="DF32">
        <v>0</v>
      </c>
      <c r="DG32">
        <f t="shared" ref="DG32" si="4028">(DF32*(DF32-1))</f>
        <v>0</v>
      </c>
      <c r="DH32" t="str">
        <f t="shared" si="72"/>
        <v>.</v>
      </c>
      <c r="DI32">
        <v>0</v>
      </c>
      <c r="DJ32">
        <f t="shared" ref="DJ32" si="4029">(DI32*(DI32-1))</f>
        <v>0</v>
      </c>
      <c r="DK32" t="str">
        <f t="shared" si="74"/>
        <v>.</v>
      </c>
      <c r="DL32">
        <v>0</v>
      </c>
      <c r="DM32">
        <f t="shared" ref="DM32" si="4030">(DL32*(DL32-1))</f>
        <v>0</v>
      </c>
      <c r="DN32" t="str">
        <f t="shared" si="76"/>
        <v>.</v>
      </c>
      <c r="DO32">
        <v>0</v>
      </c>
      <c r="DP32">
        <f t="shared" ref="DP32" si="4031">(DO32*(DO32-1))</f>
        <v>0</v>
      </c>
      <c r="DQ32" t="str">
        <f t="shared" si="78"/>
        <v>.</v>
      </c>
      <c r="DR32">
        <v>0</v>
      </c>
      <c r="DS32">
        <f t="shared" ref="DS32" si="4032">(DR32*(DR32-1))</f>
        <v>0</v>
      </c>
      <c r="DT32" t="str">
        <f t="shared" si="80"/>
        <v>.</v>
      </c>
      <c r="DU32">
        <v>0</v>
      </c>
      <c r="DV32">
        <f t="shared" ref="DV32" si="4033">(DU32*(DU32-1))</f>
        <v>0</v>
      </c>
      <c r="DW32" t="str">
        <f t="shared" si="82"/>
        <v>.</v>
      </c>
      <c r="DX32">
        <v>0</v>
      </c>
      <c r="DY32">
        <f t="shared" ref="DY32" si="4034">(DX32*(DX32-1))</f>
        <v>0</v>
      </c>
      <c r="DZ32" t="str">
        <f t="shared" si="84"/>
        <v>.</v>
      </c>
      <c r="EA32">
        <v>0</v>
      </c>
      <c r="EB32">
        <f t="shared" ref="EB32" si="4035">(EA32*(EA32-1))</f>
        <v>0</v>
      </c>
      <c r="EC32" t="str">
        <f t="shared" si="86"/>
        <v>.</v>
      </c>
      <c r="ED32">
        <v>0</v>
      </c>
      <c r="EE32">
        <f t="shared" ref="EE32" si="4036">(ED32*(ED32-1))</f>
        <v>0</v>
      </c>
      <c r="EF32" t="str">
        <f t="shared" si="88"/>
        <v>.</v>
      </c>
      <c r="EG32">
        <v>0</v>
      </c>
      <c r="EH32">
        <f t="shared" ref="EH32" si="4037">(EG32*(EG32-1))</f>
        <v>0</v>
      </c>
      <c r="EI32" t="str">
        <f t="shared" si="90"/>
        <v>.</v>
      </c>
      <c r="EJ32">
        <v>0</v>
      </c>
      <c r="EK32">
        <f t="shared" ref="EK32" si="4038">(EJ32*(EJ32-1))</f>
        <v>0</v>
      </c>
      <c r="EL32" t="str">
        <f t="shared" si="92"/>
        <v>.</v>
      </c>
      <c r="EM32">
        <v>0</v>
      </c>
      <c r="EN32">
        <f t="shared" ref="EN32" si="4039">(EM32*(EM32-1))</f>
        <v>0</v>
      </c>
      <c r="EO32" t="str">
        <f t="shared" si="94"/>
        <v>.</v>
      </c>
      <c r="EP32">
        <v>0</v>
      </c>
      <c r="EQ32">
        <f t="shared" ref="EQ32" si="4040">(EP32*(EP32-1))</f>
        <v>0</v>
      </c>
      <c r="ER32" t="str">
        <f t="shared" si="96"/>
        <v>.</v>
      </c>
      <c r="ES32">
        <v>0</v>
      </c>
      <c r="ET32">
        <f t="shared" ref="ET32" si="4041">(ES32*(ES32-1))</f>
        <v>0</v>
      </c>
      <c r="EU32" t="str">
        <f t="shared" si="98"/>
        <v>.</v>
      </c>
      <c r="EV32">
        <v>0</v>
      </c>
      <c r="EW32">
        <f t="shared" ref="EW32" si="4042">(EV32*(EV32-1))</f>
        <v>0</v>
      </c>
      <c r="EX32" t="str">
        <f t="shared" si="100"/>
        <v>.</v>
      </c>
      <c r="EY32">
        <v>0</v>
      </c>
      <c r="EZ32">
        <f t="shared" ref="EZ32" si="4043">(EY32*(EY32-1))</f>
        <v>0</v>
      </c>
      <c r="FA32" t="str">
        <f t="shared" si="102"/>
        <v>.</v>
      </c>
      <c r="FB32">
        <v>0</v>
      </c>
      <c r="FC32">
        <f t="shared" ref="FC32" si="4044">(FB32*(FB32-1))</f>
        <v>0</v>
      </c>
      <c r="FD32" t="str">
        <f t="shared" si="104"/>
        <v>.</v>
      </c>
      <c r="FE32">
        <v>0</v>
      </c>
      <c r="FF32">
        <f t="shared" ref="FF32" si="4045">(FE32*(FE32-1))</f>
        <v>0</v>
      </c>
      <c r="FG32" t="str">
        <f t="shared" si="106"/>
        <v>.</v>
      </c>
      <c r="FH32">
        <v>0</v>
      </c>
      <c r="FI32">
        <f t="shared" ref="FI32" si="4046">(FH32*(FH32-1))</f>
        <v>0</v>
      </c>
      <c r="FJ32" t="str">
        <f t="shared" si="108"/>
        <v>.</v>
      </c>
      <c r="FK32">
        <v>0</v>
      </c>
      <c r="FL32">
        <f t="shared" ref="FL32" si="4047">(FK32*(FK32-1))</f>
        <v>0</v>
      </c>
      <c r="FM32" t="str">
        <f t="shared" si="110"/>
        <v>.</v>
      </c>
      <c r="FN32">
        <v>0</v>
      </c>
      <c r="FO32">
        <f t="shared" ref="FO32" si="4048">(FN32*(FN32-1))</f>
        <v>0</v>
      </c>
      <c r="FP32" t="str">
        <f t="shared" si="112"/>
        <v>.</v>
      </c>
      <c r="FQ32">
        <v>0</v>
      </c>
      <c r="FR32">
        <f t="shared" ref="FR32" si="4049">(FQ32*(FQ32-1))</f>
        <v>0</v>
      </c>
      <c r="FS32" t="str">
        <f t="shared" si="114"/>
        <v>.</v>
      </c>
      <c r="FT32">
        <v>0</v>
      </c>
      <c r="FU32">
        <f t="shared" ref="FU32" si="4050">(FT32*(FT32-1))</f>
        <v>0</v>
      </c>
      <c r="FV32" t="str">
        <f t="shared" si="116"/>
        <v>.</v>
      </c>
      <c r="FW32">
        <v>0</v>
      </c>
      <c r="FX32">
        <f t="shared" ref="FX32" si="4051">(FW32*(FW32-1))</f>
        <v>0</v>
      </c>
      <c r="FY32" t="str">
        <f t="shared" si="118"/>
        <v>.</v>
      </c>
      <c r="FZ32">
        <v>0</v>
      </c>
      <c r="GA32">
        <f t="shared" ref="GA32" si="4052">(FZ32*(FZ32-1))</f>
        <v>0</v>
      </c>
      <c r="GB32" t="str">
        <f t="shared" si="120"/>
        <v>.</v>
      </c>
      <c r="GC32">
        <v>0</v>
      </c>
      <c r="GD32">
        <f t="shared" ref="GD32" si="4053">(GC32*(GC32-1))</f>
        <v>0</v>
      </c>
      <c r="GE32" t="str">
        <f t="shared" si="122"/>
        <v>.</v>
      </c>
      <c r="GF32">
        <v>0</v>
      </c>
      <c r="GG32">
        <f t="shared" ref="GG32" si="4054">(GF32*(GF32-1))</f>
        <v>0</v>
      </c>
      <c r="GH32" t="str">
        <f t="shared" si="124"/>
        <v>.</v>
      </c>
      <c r="GI32">
        <v>0</v>
      </c>
      <c r="GJ32">
        <f t="shared" ref="GJ32" si="4055">(GI32*(GI32-1))</f>
        <v>0</v>
      </c>
      <c r="GK32" t="str">
        <f t="shared" si="126"/>
        <v>.</v>
      </c>
      <c r="GL32">
        <v>0</v>
      </c>
      <c r="GM32">
        <f t="shared" ref="GM32" si="4056">(GL32*(GL32-1))</f>
        <v>0</v>
      </c>
      <c r="GN32" t="str">
        <f t="shared" si="128"/>
        <v>.</v>
      </c>
      <c r="GO32">
        <v>0</v>
      </c>
      <c r="GP32">
        <f t="shared" ref="GP32" si="4057">(GO32*(GO32-1))</f>
        <v>0</v>
      </c>
      <c r="GQ32" t="str">
        <f t="shared" si="130"/>
        <v>.</v>
      </c>
      <c r="GR32">
        <v>0</v>
      </c>
      <c r="GS32">
        <f t="shared" ref="GS32" si="4058">(GR32*(GR32-1))</f>
        <v>0</v>
      </c>
      <c r="GT32" t="str">
        <f t="shared" si="132"/>
        <v>.</v>
      </c>
      <c r="GU32">
        <v>0</v>
      </c>
      <c r="GV32">
        <f t="shared" ref="GV32" si="4059">(GU32*(GU32-1))</f>
        <v>0</v>
      </c>
      <c r="GW32" t="str">
        <f t="shared" si="134"/>
        <v>.</v>
      </c>
      <c r="GX32">
        <v>0</v>
      </c>
      <c r="GY32">
        <f t="shared" ref="GY32" si="4060">(GX32*(GX32-1))</f>
        <v>0</v>
      </c>
      <c r="GZ32" t="str">
        <f t="shared" si="136"/>
        <v>.</v>
      </c>
      <c r="HA32">
        <v>0</v>
      </c>
      <c r="HB32">
        <f t="shared" ref="HB32" si="4061">(HA32*(HA32-1))</f>
        <v>0</v>
      </c>
      <c r="HC32" t="str">
        <f t="shared" si="138"/>
        <v>.</v>
      </c>
      <c r="HD32">
        <v>2</v>
      </c>
      <c r="HE32">
        <f t="shared" ref="HE32" si="4062">(HD32*(HD32-1))</f>
        <v>2</v>
      </c>
      <c r="HF32">
        <f t="shared" si="140"/>
        <v>9.2221986352848409E-2</v>
      </c>
      <c r="HG32">
        <v>0</v>
      </c>
      <c r="HH32">
        <f t="shared" ref="HH32" si="4063">(HG32*(HG32-1))</f>
        <v>0</v>
      </c>
      <c r="HI32" t="str">
        <f t="shared" si="142"/>
        <v>.</v>
      </c>
      <c r="HJ32">
        <v>0</v>
      </c>
      <c r="HK32">
        <f t="shared" ref="HK32" si="4064">(HJ32*(HJ32-1))</f>
        <v>0</v>
      </c>
      <c r="HL32" t="str">
        <f t="shared" si="144"/>
        <v>.</v>
      </c>
      <c r="HM32">
        <v>0</v>
      </c>
      <c r="HN32">
        <f t="shared" ref="HN32" si="4065">(HM32*(HM32-1))</f>
        <v>0</v>
      </c>
      <c r="HO32" t="str">
        <f t="shared" si="146"/>
        <v>.</v>
      </c>
      <c r="HP32">
        <v>0</v>
      </c>
      <c r="HQ32">
        <f t="shared" ref="HQ32" si="4066">(HP32*(HP32-1))</f>
        <v>0</v>
      </c>
      <c r="HR32" t="str">
        <f t="shared" si="148"/>
        <v>.</v>
      </c>
      <c r="HS32">
        <v>0</v>
      </c>
      <c r="HT32">
        <f t="shared" ref="HT32" si="4067">(HS32*(HS32-1))</f>
        <v>0</v>
      </c>
      <c r="HU32" t="str">
        <f t="shared" si="150"/>
        <v>.</v>
      </c>
      <c r="HV32">
        <v>0</v>
      </c>
      <c r="HW32">
        <f t="shared" ref="HW32" si="4068">(HV32*(HV32-1))</f>
        <v>0</v>
      </c>
      <c r="HX32" t="str">
        <f t="shared" si="152"/>
        <v>.</v>
      </c>
      <c r="HY32">
        <v>0</v>
      </c>
      <c r="HZ32">
        <f t="shared" ref="HZ32" si="4069">(HY32*(HY32-1))</f>
        <v>0</v>
      </c>
      <c r="IA32" t="str">
        <f t="shared" si="154"/>
        <v>.</v>
      </c>
      <c r="IB32">
        <v>0</v>
      </c>
      <c r="IC32">
        <f t="shared" ref="IC32" si="4070">(IB32*(IB32-1))</f>
        <v>0</v>
      </c>
      <c r="ID32" t="str">
        <f t="shared" si="156"/>
        <v>.</v>
      </c>
      <c r="IE32">
        <v>0</v>
      </c>
      <c r="IF32">
        <f t="shared" ref="IF32" si="4071">(IE32*(IE32-1))</f>
        <v>0</v>
      </c>
      <c r="IG32" t="str">
        <f t="shared" si="158"/>
        <v>.</v>
      </c>
      <c r="IH32">
        <v>0</v>
      </c>
      <c r="II32">
        <f t="shared" ref="II32" si="4072">(IH32*(IH32-1))</f>
        <v>0</v>
      </c>
      <c r="IJ32" t="str">
        <f t="shared" si="160"/>
        <v>.</v>
      </c>
      <c r="IK32">
        <v>0</v>
      </c>
      <c r="IL32">
        <f t="shared" ref="IL32" si="4073">(IK32*(IK32-1))</f>
        <v>0</v>
      </c>
      <c r="IM32" t="str">
        <f t="shared" si="162"/>
        <v>.</v>
      </c>
      <c r="IN32">
        <v>0</v>
      </c>
      <c r="IO32">
        <f t="shared" ref="IO32" si="4074">(IN32*(IN32-1))</f>
        <v>0</v>
      </c>
      <c r="IP32" t="str">
        <f t="shared" si="164"/>
        <v>.</v>
      </c>
      <c r="IQ32">
        <v>0</v>
      </c>
      <c r="IR32">
        <f t="shared" ref="IR32" si="4075">(IQ32*(IQ32-1))</f>
        <v>0</v>
      </c>
      <c r="IS32" t="str">
        <f t="shared" si="166"/>
        <v>.</v>
      </c>
      <c r="IT32">
        <v>0</v>
      </c>
      <c r="IU32">
        <f t="shared" ref="IU32" si="4076">(IT32*(IT32-1))</f>
        <v>0</v>
      </c>
      <c r="IV32" t="str">
        <f t="shared" si="168"/>
        <v>.</v>
      </c>
      <c r="IW32">
        <v>0</v>
      </c>
      <c r="IX32">
        <f t="shared" ref="IX32" si="4077">(IW32*(IW32-1))</f>
        <v>0</v>
      </c>
      <c r="IY32" t="str">
        <f t="shared" si="170"/>
        <v>.</v>
      </c>
      <c r="IZ32">
        <v>0</v>
      </c>
      <c r="JA32">
        <f t="shared" ref="JA32" si="4078">(IZ32*(IZ32-1))</f>
        <v>0</v>
      </c>
      <c r="JB32" t="str">
        <f t="shared" si="172"/>
        <v>.</v>
      </c>
      <c r="JC32">
        <v>0</v>
      </c>
      <c r="JD32">
        <f t="shared" ref="JD32" si="4079">(JC32*(JC32-1))</f>
        <v>0</v>
      </c>
      <c r="JE32" t="str">
        <f t="shared" si="174"/>
        <v>.</v>
      </c>
      <c r="JF32">
        <v>0</v>
      </c>
      <c r="JG32">
        <f t="shared" ref="JG32" si="4080">(JF32*(JF32-1))</f>
        <v>0</v>
      </c>
      <c r="JH32" t="str">
        <f t="shared" si="176"/>
        <v>.</v>
      </c>
      <c r="JI32">
        <v>0</v>
      </c>
      <c r="JJ32">
        <f t="shared" ref="JJ32" si="4081">(JI32*(JI32-1))</f>
        <v>0</v>
      </c>
      <c r="JK32" t="str">
        <f t="shared" si="178"/>
        <v>.</v>
      </c>
      <c r="JL32">
        <v>0</v>
      </c>
      <c r="JM32">
        <f t="shared" ref="JM32" si="4082">(JL32*(JL32-1))</f>
        <v>0</v>
      </c>
      <c r="JN32" t="str">
        <f t="shared" si="180"/>
        <v>.</v>
      </c>
      <c r="JO32">
        <v>0</v>
      </c>
      <c r="JP32">
        <f t="shared" ref="JP32" si="4083">(JO32*(JO32-1))</f>
        <v>0</v>
      </c>
      <c r="JQ32" t="str">
        <f t="shared" si="182"/>
        <v>.</v>
      </c>
      <c r="JR32">
        <v>0</v>
      </c>
      <c r="JS32">
        <f t="shared" ref="JS32" si="4084">(JR32*(JR32-1))</f>
        <v>0</v>
      </c>
      <c r="JT32" t="str">
        <f t="shared" si="184"/>
        <v>.</v>
      </c>
      <c r="JU32">
        <v>0</v>
      </c>
      <c r="JV32">
        <f t="shared" ref="JV32" si="4085">(JU32*(JU32-1))</f>
        <v>0</v>
      </c>
      <c r="JW32" t="str">
        <f t="shared" si="186"/>
        <v>.</v>
      </c>
      <c r="JX32">
        <v>0</v>
      </c>
      <c r="JY32">
        <f t="shared" ref="JY32" si="4086">(JX32*(JX32-1))</f>
        <v>0</v>
      </c>
      <c r="JZ32" t="str">
        <f t="shared" si="188"/>
        <v>.</v>
      </c>
      <c r="KA32">
        <v>0</v>
      </c>
      <c r="KB32">
        <f t="shared" ref="KB32" si="4087">(KA32*(KA32-1))</f>
        <v>0</v>
      </c>
      <c r="KC32" t="str">
        <f t="shared" si="190"/>
        <v>.</v>
      </c>
      <c r="KD32">
        <v>0</v>
      </c>
      <c r="KE32">
        <f t="shared" ref="KE32" si="4088">(KD32*(KD32-1))</f>
        <v>0</v>
      </c>
      <c r="KF32" t="str">
        <f t="shared" si="192"/>
        <v>.</v>
      </c>
      <c r="KG32">
        <v>0</v>
      </c>
      <c r="KH32">
        <f t="shared" ref="KH32" si="4089">(KG32*(KG32-1))</f>
        <v>0</v>
      </c>
      <c r="KI32" t="str">
        <f t="shared" si="194"/>
        <v>.</v>
      </c>
      <c r="KJ32">
        <v>0</v>
      </c>
      <c r="KK32">
        <f t="shared" ref="KK32" si="4090">(KJ32*(KJ32-1))</f>
        <v>0</v>
      </c>
      <c r="KL32" t="str">
        <f t="shared" si="196"/>
        <v>.</v>
      </c>
      <c r="KM32">
        <v>0</v>
      </c>
      <c r="KN32">
        <f t="shared" ref="KN32" si="4091">(KM32*(KM32-1))</f>
        <v>0</v>
      </c>
      <c r="KO32" t="str">
        <f t="shared" si="198"/>
        <v>.</v>
      </c>
      <c r="KP32">
        <v>0</v>
      </c>
      <c r="KQ32">
        <f t="shared" ref="KQ32" si="4092">(KP32*(KP32-1))</f>
        <v>0</v>
      </c>
      <c r="KR32" t="str">
        <f t="shared" si="200"/>
        <v>.</v>
      </c>
      <c r="KS32">
        <v>0</v>
      </c>
      <c r="KT32">
        <f t="shared" ref="KT32" si="4093">(KS32*(KS32-1))</f>
        <v>0</v>
      </c>
      <c r="KU32" t="str">
        <f t="shared" si="202"/>
        <v>.</v>
      </c>
      <c r="KV32">
        <v>0</v>
      </c>
      <c r="KW32">
        <f t="shared" ref="KW32" si="4094">(KV32*(KV32-1))</f>
        <v>0</v>
      </c>
      <c r="KX32" t="str">
        <f t="shared" si="204"/>
        <v>.</v>
      </c>
      <c r="KY32">
        <v>0</v>
      </c>
      <c r="KZ32">
        <f t="shared" ref="KZ32" si="4095">(KY32*(KY32-1))</f>
        <v>0</v>
      </c>
      <c r="LA32" t="str">
        <f t="shared" si="206"/>
        <v>.</v>
      </c>
      <c r="LB32">
        <v>0</v>
      </c>
      <c r="LC32">
        <f t="shared" ref="LC32" si="4096">(LB32*(LB32-1))</f>
        <v>0</v>
      </c>
      <c r="LD32" t="str">
        <f t="shared" si="208"/>
        <v>.</v>
      </c>
      <c r="LE32">
        <v>0</v>
      </c>
      <c r="LF32">
        <f t="shared" ref="LF32" si="4097">(LE32*(LE32-1))</f>
        <v>0</v>
      </c>
      <c r="LG32" t="str">
        <f t="shared" si="210"/>
        <v>.</v>
      </c>
      <c r="LH32">
        <v>0</v>
      </c>
      <c r="LI32">
        <f t="shared" ref="LI32" si="4098">(LH32*(LH32-1))</f>
        <v>0</v>
      </c>
      <c r="LJ32" t="str">
        <f t="shared" si="212"/>
        <v>.</v>
      </c>
      <c r="LK32">
        <v>0</v>
      </c>
      <c r="LL32">
        <f t="shared" ref="LL32" si="4099">(LK32*(LK32-1))</f>
        <v>0</v>
      </c>
      <c r="LM32" t="str">
        <f t="shared" si="214"/>
        <v>.</v>
      </c>
      <c r="LN32">
        <v>0</v>
      </c>
      <c r="LO32">
        <f t="shared" ref="LO32" si="4100">(LN32*(LN32-1))</f>
        <v>0</v>
      </c>
      <c r="LP32" t="str">
        <f t="shared" si="216"/>
        <v>.</v>
      </c>
      <c r="LQ32">
        <v>0</v>
      </c>
      <c r="LR32">
        <f t="shared" ref="LR32" si="4101">(LQ32*(LQ32-1))</f>
        <v>0</v>
      </c>
      <c r="LS32" t="str">
        <f t="shared" si="218"/>
        <v>.</v>
      </c>
      <c r="LT32">
        <v>0</v>
      </c>
      <c r="LU32">
        <f t="shared" ref="LU32" si="4102">(LT32*(LT32-1))</f>
        <v>0</v>
      </c>
      <c r="LV32" t="str">
        <f t="shared" si="220"/>
        <v>.</v>
      </c>
      <c r="LW32">
        <v>0</v>
      </c>
      <c r="LX32">
        <f t="shared" ref="LX32" si="4103">(LW32*(LW32-1))</f>
        <v>0</v>
      </c>
      <c r="LY32" t="str">
        <f t="shared" si="222"/>
        <v>.</v>
      </c>
      <c r="LZ32">
        <v>0</v>
      </c>
      <c r="MA32">
        <f t="shared" ref="MA32" si="4104">(LZ32*(LZ32-1))</f>
        <v>0</v>
      </c>
      <c r="MB32" t="str">
        <f t="shared" si="224"/>
        <v>.</v>
      </c>
      <c r="MC32">
        <v>0</v>
      </c>
      <c r="MD32">
        <f t="shared" ref="MD32" si="4105">(MC32*(MC32-1))</f>
        <v>0</v>
      </c>
      <c r="ME32" t="str">
        <f t="shared" si="226"/>
        <v>.</v>
      </c>
      <c r="MF32">
        <v>0</v>
      </c>
      <c r="MG32">
        <f t="shared" ref="MG32" si="4106">(MF32*(MF32-1))</f>
        <v>0</v>
      </c>
      <c r="MH32" t="str">
        <f t="shared" si="228"/>
        <v>.</v>
      </c>
      <c r="MI32">
        <v>0</v>
      </c>
      <c r="MJ32">
        <f t="shared" ref="MJ32" si="4107">(MI32*(MI32-1))</f>
        <v>0</v>
      </c>
      <c r="MK32" t="str">
        <f t="shared" si="230"/>
        <v>.</v>
      </c>
      <c r="ML32">
        <v>0</v>
      </c>
      <c r="MM32">
        <f t="shared" ref="MM32" si="4108">(ML32*(ML32-1))</f>
        <v>0</v>
      </c>
      <c r="MN32" t="str">
        <f t="shared" si="232"/>
        <v>.</v>
      </c>
      <c r="MO32">
        <v>0</v>
      </c>
      <c r="MP32">
        <f t="shared" ref="MP32" si="4109">(MO32*(MO32-1))</f>
        <v>0</v>
      </c>
      <c r="MQ32" t="str">
        <f t="shared" si="234"/>
        <v>.</v>
      </c>
      <c r="MR32">
        <v>0</v>
      </c>
      <c r="MS32">
        <f t="shared" ref="MS32" si="4110">(MR32*(MR32-1))</f>
        <v>0</v>
      </c>
      <c r="MT32" t="str">
        <f t="shared" si="236"/>
        <v>.</v>
      </c>
      <c r="MU32">
        <v>0</v>
      </c>
      <c r="MV32">
        <f t="shared" ref="MV32" si="4111">(MU32*(MU32-1))</f>
        <v>0</v>
      </c>
      <c r="MW32" t="str">
        <f t="shared" si="238"/>
        <v>.</v>
      </c>
      <c r="MX32">
        <v>0</v>
      </c>
      <c r="MY32">
        <f t="shared" ref="MY32" si="4112">(MX32*(MX32-1))</f>
        <v>0</v>
      </c>
      <c r="MZ32" t="str">
        <f t="shared" si="240"/>
        <v>.</v>
      </c>
      <c r="NA32">
        <v>0</v>
      </c>
      <c r="NB32">
        <f t="shared" ref="NB32" si="4113">(NA32*(NA32-1))</f>
        <v>0</v>
      </c>
      <c r="NC32" t="str">
        <f t="shared" si="242"/>
        <v>.</v>
      </c>
      <c r="ND32">
        <v>0</v>
      </c>
      <c r="NE32">
        <f t="shared" ref="NE32" si="4114">(ND32*(ND32-1))</f>
        <v>0</v>
      </c>
      <c r="NF32" t="str">
        <f t="shared" si="244"/>
        <v>.</v>
      </c>
      <c r="NG32">
        <v>0</v>
      </c>
      <c r="NH32">
        <f t="shared" ref="NH32" si="4115">(NG32*(NG32-1))</f>
        <v>0</v>
      </c>
      <c r="NI32" t="str">
        <f t="shared" si="246"/>
        <v>.</v>
      </c>
      <c r="NJ32">
        <v>0</v>
      </c>
      <c r="NK32">
        <f t="shared" ref="NK32" si="4116">(NJ32*(NJ32-1))</f>
        <v>0</v>
      </c>
      <c r="NL32" t="str">
        <f t="shared" si="248"/>
        <v>.</v>
      </c>
      <c r="NM32">
        <v>0</v>
      </c>
      <c r="NN32">
        <f t="shared" ref="NN32" si="4117">(NM32*(NM32-1))</f>
        <v>0</v>
      </c>
      <c r="NO32" t="str">
        <f t="shared" si="250"/>
        <v>.</v>
      </c>
      <c r="NP32">
        <v>0</v>
      </c>
      <c r="NQ32">
        <f t="shared" ref="NQ32" si="4118">(NP32*(NP32-1))</f>
        <v>0</v>
      </c>
      <c r="NR32" t="str">
        <f t="shared" si="252"/>
        <v>.</v>
      </c>
      <c r="NS32">
        <v>0</v>
      </c>
      <c r="NT32">
        <f t="shared" ref="NT32" si="4119">(NS32*(NS32-1))</f>
        <v>0</v>
      </c>
      <c r="NU32" t="str">
        <f t="shared" si="254"/>
        <v>.</v>
      </c>
      <c r="NV32">
        <v>0</v>
      </c>
      <c r="NW32">
        <f t="shared" ref="NW32" si="4120">(NV32*(NV32-1))</f>
        <v>0</v>
      </c>
      <c r="NX32" t="str">
        <f t="shared" si="256"/>
        <v>.</v>
      </c>
      <c r="NY32">
        <v>0</v>
      </c>
      <c r="NZ32">
        <f t="shared" ref="NZ32" si="4121">(NY32*(NY32-1))</f>
        <v>0</v>
      </c>
      <c r="OA32" t="str">
        <f t="shared" si="258"/>
        <v>.</v>
      </c>
      <c r="OB32">
        <v>0</v>
      </c>
      <c r="OC32">
        <f t="shared" ref="OC32" si="4122">(OB32*(OB32-1))</f>
        <v>0</v>
      </c>
      <c r="OD32" t="str">
        <f t="shared" si="260"/>
        <v>.</v>
      </c>
      <c r="OE32">
        <v>0</v>
      </c>
      <c r="OF32">
        <f t="shared" ref="OF32" si="4123">(OE32*(OE32-1))</f>
        <v>0</v>
      </c>
      <c r="OG32" t="str">
        <f t="shared" si="262"/>
        <v>.</v>
      </c>
      <c r="OH32">
        <v>0</v>
      </c>
      <c r="OI32">
        <f t="shared" ref="OI32" si="4124">(OH32*(OH32-1))</f>
        <v>0</v>
      </c>
      <c r="OJ32" t="str">
        <f t="shared" si="264"/>
        <v>.</v>
      </c>
      <c r="OK32">
        <v>0</v>
      </c>
      <c r="OL32">
        <f t="shared" ref="OL32:OO32" si="4125">(OK32*(OK32-1))</f>
        <v>0</v>
      </c>
      <c r="OM32" t="str">
        <f t="shared" si="266"/>
        <v>.</v>
      </c>
      <c r="ON32">
        <v>0</v>
      </c>
      <c r="OO32">
        <f t="shared" si="4125"/>
        <v>0</v>
      </c>
      <c r="OP32" t="str">
        <f t="shared" si="267"/>
        <v>.</v>
      </c>
      <c r="OQ32">
        <v>0</v>
      </c>
      <c r="OR32">
        <f t="shared" ref="OR32" si="4126">(OQ32*(OQ32-1))</f>
        <v>0</v>
      </c>
      <c r="OS32" t="str">
        <f t="shared" si="269"/>
        <v>.</v>
      </c>
      <c r="OT32" s="3"/>
      <c r="OU32" s="3"/>
      <c r="OV32" s="3"/>
      <c r="OW32" s="3"/>
    </row>
    <row r="33" spans="1:413" x14ac:dyDescent="0.3">
      <c r="A33" s="1" t="s">
        <v>246</v>
      </c>
      <c r="B33">
        <v>0</v>
      </c>
      <c r="C33">
        <f t="shared" si="1"/>
        <v>0</v>
      </c>
      <c r="D33" t="str">
        <f t="shared" si="0"/>
        <v>.</v>
      </c>
      <c r="E33">
        <v>0</v>
      </c>
      <c r="F33">
        <f t="shared" si="1"/>
        <v>0</v>
      </c>
      <c r="G33" t="str">
        <f t="shared" si="2"/>
        <v>.</v>
      </c>
      <c r="H33">
        <v>0</v>
      </c>
      <c r="I33">
        <f t="shared" ref="I33" si="4127">(H33*(H33-1))</f>
        <v>0</v>
      </c>
      <c r="J33" t="str">
        <f t="shared" si="4"/>
        <v>.</v>
      </c>
      <c r="K33">
        <v>0</v>
      </c>
      <c r="L33">
        <f t="shared" ref="L33" si="4128">(K33*(K33-1))</f>
        <v>0</v>
      </c>
      <c r="M33" t="str">
        <f t="shared" si="6"/>
        <v>.</v>
      </c>
      <c r="N33">
        <v>0</v>
      </c>
      <c r="O33">
        <f t="shared" ref="O33" si="4129">(N33*(N33-1))</f>
        <v>0</v>
      </c>
      <c r="P33" t="str">
        <f t="shared" si="8"/>
        <v>.</v>
      </c>
      <c r="Q33">
        <v>0</v>
      </c>
      <c r="R33">
        <f t="shared" ref="R33" si="4130">(Q33*(Q33-1))</f>
        <v>0</v>
      </c>
      <c r="S33" t="str">
        <f t="shared" si="10"/>
        <v>.</v>
      </c>
      <c r="T33">
        <v>0</v>
      </c>
      <c r="U33">
        <f t="shared" ref="U33" si="4131">(T33*(T33-1))</f>
        <v>0</v>
      </c>
      <c r="V33" t="str">
        <f t="shared" si="12"/>
        <v>.</v>
      </c>
      <c r="W33">
        <v>0</v>
      </c>
      <c r="X33">
        <f t="shared" ref="X33" si="4132">(W33*(W33-1))</f>
        <v>0</v>
      </c>
      <c r="Y33" t="str">
        <f t="shared" si="14"/>
        <v>.</v>
      </c>
      <c r="Z33">
        <v>0</v>
      </c>
      <c r="AA33">
        <f t="shared" ref="AA33" si="4133">(Z33*(Z33-1))</f>
        <v>0</v>
      </c>
      <c r="AB33" t="str">
        <f t="shared" si="16"/>
        <v>.</v>
      </c>
      <c r="AC33">
        <v>0</v>
      </c>
      <c r="AD33">
        <f t="shared" ref="AD33" si="4134">(AC33*(AC33-1))</f>
        <v>0</v>
      </c>
      <c r="AE33" t="str">
        <f t="shared" si="18"/>
        <v>.</v>
      </c>
      <c r="AF33">
        <v>0</v>
      </c>
      <c r="AG33">
        <f t="shared" ref="AG33" si="4135">(AF33*(AF33-1))</f>
        <v>0</v>
      </c>
      <c r="AH33" t="str">
        <f t="shared" si="20"/>
        <v>.</v>
      </c>
      <c r="AI33">
        <v>0</v>
      </c>
      <c r="AJ33">
        <f t="shared" ref="AJ33" si="4136">(AI33*(AI33-1))</f>
        <v>0</v>
      </c>
      <c r="AK33" t="str">
        <f t="shared" si="22"/>
        <v>.</v>
      </c>
      <c r="AL33">
        <v>0</v>
      </c>
      <c r="AM33">
        <f t="shared" ref="AM33" si="4137">(AL33*(AL33-1))</f>
        <v>0</v>
      </c>
      <c r="AN33" t="str">
        <f t="shared" si="24"/>
        <v>.</v>
      </c>
      <c r="AO33">
        <v>0</v>
      </c>
      <c r="AP33">
        <f t="shared" ref="AP33" si="4138">(AO33*(AO33-1))</f>
        <v>0</v>
      </c>
      <c r="AQ33" t="str">
        <f t="shared" si="26"/>
        <v>.</v>
      </c>
      <c r="AR33">
        <v>0</v>
      </c>
      <c r="AS33">
        <f t="shared" ref="AS33" si="4139">(AR33*(AR33-1))</f>
        <v>0</v>
      </c>
      <c r="AT33" t="str">
        <f t="shared" si="28"/>
        <v>.</v>
      </c>
      <c r="AU33">
        <v>0</v>
      </c>
      <c r="AV33">
        <f t="shared" ref="AV33" si="4140">(AU33*(AU33-1))</f>
        <v>0</v>
      </c>
      <c r="AW33" t="str">
        <f t="shared" si="30"/>
        <v>.</v>
      </c>
      <c r="AX33">
        <v>0</v>
      </c>
      <c r="AY33">
        <f t="shared" ref="AY33" si="4141">(AX33*(AX33-1))</f>
        <v>0</v>
      </c>
      <c r="AZ33" t="str">
        <f t="shared" si="32"/>
        <v>.</v>
      </c>
      <c r="BA33">
        <v>0</v>
      </c>
      <c r="BB33">
        <f t="shared" ref="BB33" si="4142">(BA33*(BA33-1))</f>
        <v>0</v>
      </c>
      <c r="BC33" t="str">
        <f t="shared" si="34"/>
        <v>.</v>
      </c>
      <c r="BD33">
        <v>0</v>
      </c>
      <c r="BE33">
        <f t="shared" ref="BE33" si="4143">(BD33*(BD33-1))</f>
        <v>0</v>
      </c>
      <c r="BF33" t="str">
        <f t="shared" si="36"/>
        <v>.</v>
      </c>
      <c r="BG33">
        <v>0</v>
      </c>
      <c r="BH33">
        <f t="shared" ref="BH33" si="4144">(BG33*(BG33-1))</f>
        <v>0</v>
      </c>
      <c r="BI33" t="str">
        <f t="shared" si="38"/>
        <v>.</v>
      </c>
      <c r="BJ33">
        <v>0</v>
      </c>
      <c r="BK33">
        <f t="shared" ref="BK33" si="4145">(BJ33*(BJ33-1))</f>
        <v>0</v>
      </c>
      <c r="BL33" t="str">
        <f t="shared" si="40"/>
        <v>.</v>
      </c>
      <c r="BM33">
        <v>0</v>
      </c>
      <c r="BN33">
        <f t="shared" ref="BN33" si="4146">(BM33*(BM33-1))</f>
        <v>0</v>
      </c>
      <c r="BO33" t="str">
        <f t="shared" si="42"/>
        <v>.</v>
      </c>
      <c r="BP33">
        <v>0</v>
      </c>
      <c r="BQ33">
        <f t="shared" ref="BQ33" si="4147">(BP33*(BP33-1))</f>
        <v>0</v>
      </c>
      <c r="BR33" t="str">
        <f t="shared" si="44"/>
        <v>.</v>
      </c>
      <c r="BS33">
        <v>0</v>
      </c>
      <c r="BT33">
        <f t="shared" ref="BT33" si="4148">(BS33*(BS33-1))</f>
        <v>0</v>
      </c>
      <c r="BU33" t="str">
        <f t="shared" si="46"/>
        <v>.</v>
      </c>
      <c r="BV33">
        <v>0</v>
      </c>
      <c r="BW33">
        <f t="shared" ref="BW33" si="4149">(BV33*(BV33-1))</f>
        <v>0</v>
      </c>
      <c r="BX33" t="str">
        <f t="shared" si="48"/>
        <v>.</v>
      </c>
      <c r="BY33">
        <v>0</v>
      </c>
      <c r="BZ33">
        <f t="shared" ref="BZ33" si="4150">(BY33*(BY33-1))</f>
        <v>0</v>
      </c>
      <c r="CA33" t="str">
        <f t="shared" si="50"/>
        <v>.</v>
      </c>
      <c r="CB33">
        <v>0</v>
      </c>
      <c r="CC33">
        <f t="shared" ref="CC33" si="4151">(CB33*(CB33-1))</f>
        <v>0</v>
      </c>
      <c r="CD33" t="str">
        <f t="shared" si="52"/>
        <v>.</v>
      </c>
      <c r="CE33">
        <v>0</v>
      </c>
      <c r="CF33">
        <f t="shared" ref="CF33" si="4152">(CE33*(CE33-1))</f>
        <v>0</v>
      </c>
      <c r="CG33" t="str">
        <f t="shared" si="54"/>
        <v>.</v>
      </c>
      <c r="CH33">
        <v>0</v>
      </c>
      <c r="CI33">
        <f t="shared" ref="CI33" si="4153">(CH33*(CH33-1))</f>
        <v>0</v>
      </c>
      <c r="CJ33" t="str">
        <f t="shared" si="56"/>
        <v>.</v>
      </c>
      <c r="CK33">
        <v>0</v>
      </c>
      <c r="CL33">
        <f t="shared" ref="CL33" si="4154">(CK33*(CK33-1))</f>
        <v>0</v>
      </c>
      <c r="CM33" t="str">
        <f t="shared" si="58"/>
        <v>.</v>
      </c>
      <c r="CN33">
        <v>0</v>
      </c>
      <c r="CO33">
        <f t="shared" ref="CO33" si="4155">(CN33*(CN33-1))</f>
        <v>0</v>
      </c>
      <c r="CP33" t="str">
        <f t="shared" si="60"/>
        <v>.</v>
      </c>
      <c r="CQ33">
        <v>0</v>
      </c>
      <c r="CR33">
        <f t="shared" ref="CR33" si="4156">(CQ33*(CQ33-1))</f>
        <v>0</v>
      </c>
      <c r="CS33" t="str">
        <f t="shared" si="62"/>
        <v>.</v>
      </c>
      <c r="CT33">
        <v>0</v>
      </c>
      <c r="CU33">
        <f t="shared" ref="CU33" si="4157">(CT33*(CT33-1))</f>
        <v>0</v>
      </c>
      <c r="CV33" t="str">
        <f t="shared" si="64"/>
        <v>.</v>
      </c>
      <c r="CW33">
        <v>0</v>
      </c>
      <c r="CX33">
        <f t="shared" ref="CX33" si="4158">(CW33*(CW33-1))</f>
        <v>0</v>
      </c>
      <c r="CY33" t="str">
        <f t="shared" si="66"/>
        <v>.</v>
      </c>
      <c r="CZ33">
        <v>0</v>
      </c>
      <c r="DA33">
        <f t="shared" ref="DA33" si="4159">(CZ33*(CZ33-1))</f>
        <v>0</v>
      </c>
      <c r="DB33" t="str">
        <f t="shared" si="68"/>
        <v>.</v>
      </c>
      <c r="DC33">
        <v>0</v>
      </c>
      <c r="DD33">
        <f t="shared" ref="DD33" si="4160">(DC33*(DC33-1))</f>
        <v>0</v>
      </c>
      <c r="DE33" t="str">
        <f t="shared" si="70"/>
        <v>.</v>
      </c>
      <c r="DF33">
        <v>0</v>
      </c>
      <c r="DG33">
        <f t="shared" ref="DG33" si="4161">(DF33*(DF33-1))</f>
        <v>0</v>
      </c>
      <c r="DH33" t="str">
        <f t="shared" si="72"/>
        <v>.</v>
      </c>
      <c r="DI33">
        <v>0</v>
      </c>
      <c r="DJ33">
        <f t="shared" ref="DJ33" si="4162">(DI33*(DI33-1))</f>
        <v>0</v>
      </c>
      <c r="DK33" t="str">
        <f t="shared" si="74"/>
        <v>.</v>
      </c>
      <c r="DL33">
        <v>0</v>
      </c>
      <c r="DM33">
        <f t="shared" ref="DM33" si="4163">(DL33*(DL33-1))</f>
        <v>0</v>
      </c>
      <c r="DN33" t="str">
        <f t="shared" si="76"/>
        <v>.</v>
      </c>
      <c r="DO33">
        <v>0</v>
      </c>
      <c r="DP33">
        <f t="shared" ref="DP33" si="4164">(DO33*(DO33-1))</f>
        <v>0</v>
      </c>
      <c r="DQ33" t="str">
        <f t="shared" si="78"/>
        <v>.</v>
      </c>
      <c r="DR33">
        <v>0</v>
      </c>
      <c r="DS33">
        <f t="shared" ref="DS33" si="4165">(DR33*(DR33-1))</f>
        <v>0</v>
      </c>
      <c r="DT33" t="str">
        <f t="shared" si="80"/>
        <v>.</v>
      </c>
      <c r="DU33">
        <v>0</v>
      </c>
      <c r="DV33">
        <f t="shared" ref="DV33" si="4166">(DU33*(DU33-1))</f>
        <v>0</v>
      </c>
      <c r="DW33" t="str">
        <f t="shared" si="82"/>
        <v>.</v>
      </c>
      <c r="DX33">
        <v>0</v>
      </c>
      <c r="DY33">
        <f t="shared" ref="DY33" si="4167">(DX33*(DX33-1))</f>
        <v>0</v>
      </c>
      <c r="DZ33" t="str">
        <f t="shared" si="84"/>
        <v>.</v>
      </c>
      <c r="EA33">
        <v>0</v>
      </c>
      <c r="EB33">
        <f t="shared" ref="EB33" si="4168">(EA33*(EA33-1))</f>
        <v>0</v>
      </c>
      <c r="EC33" t="str">
        <f t="shared" si="86"/>
        <v>.</v>
      </c>
      <c r="ED33">
        <v>0</v>
      </c>
      <c r="EE33">
        <f t="shared" ref="EE33" si="4169">(ED33*(ED33-1))</f>
        <v>0</v>
      </c>
      <c r="EF33" t="str">
        <f t="shared" si="88"/>
        <v>.</v>
      </c>
      <c r="EG33">
        <v>0</v>
      </c>
      <c r="EH33">
        <f t="shared" ref="EH33" si="4170">(EG33*(EG33-1))</f>
        <v>0</v>
      </c>
      <c r="EI33" t="str">
        <f t="shared" si="90"/>
        <v>.</v>
      </c>
      <c r="EJ33">
        <v>0</v>
      </c>
      <c r="EK33">
        <f t="shared" ref="EK33" si="4171">(EJ33*(EJ33-1))</f>
        <v>0</v>
      </c>
      <c r="EL33" t="str">
        <f t="shared" si="92"/>
        <v>.</v>
      </c>
      <c r="EM33">
        <v>0</v>
      </c>
      <c r="EN33">
        <f t="shared" ref="EN33" si="4172">(EM33*(EM33-1))</f>
        <v>0</v>
      </c>
      <c r="EO33" t="str">
        <f t="shared" si="94"/>
        <v>.</v>
      </c>
      <c r="EP33">
        <v>0</v>
      </c>
      <c r="EQ33">
        <f t="shared" ref="EQ33" si="4173">(EP33*(EP33-1))</f>
        <v>0</v>
      </c>
      <c r="ER33" t="str">
        <f t="shared" si="96"/>
        <v>.</v>
      </c>
      <c r="ES33">
        <v>0</v>
      </c>
      <c r="ET33">
        <f t="shared" ref="ET33" si="4174">(ES33*(ES33-1))</f>
        <v>0</v>
      </c>
      <c r="EU33" t="str">
        <f t="shared" si="98"/>
        <v>.</v>
      </c>
      <c r="EV33">
        <v>0</v>
      </c>
      <c r="EW33">
        <f t="shared" ref="EW33" si="4175">(EV33*(EV33-1))</f>
        <v>0</v>
      </c>
      <c r="EX33" t="str">
        <f t="shared" si="100"/>
        <v>.</v>
      </c>
      <c r="EY33">
        <v>0</v>
      </c>
      <c r="EZ33">
        <f t="shared" ref="EZ33" si="4176">(EY33*(EY33-1))</f>
        <v>0</v>
      </c>
      <c r="FA33" t="str">
        <f t="shared" si="102"/>
        <v>.</v>
      </c>
      <c r="FB33">
        <v>0</v>
      </c>
      <c r="FC33">
        <f t="shared" ref="FC33" si="4177">(FB33*(FB33-1))</f>
        <v>0</v>
      </c>
      <c r="FD33" t="str">
        <f t="shared" si="104"/>
        <v>.</v>
      </c>
      <c r="FE33">
        <v>0</v>
      </c>
      <c r="FF33">
        <f t="shared" ref="FF33" si="4178">(FE33*(FE33-1))</f>
        <v>0</v>
      </c>
      <c r="FG33" t="str">
        <f t="shared" si="106"/>
        <v>.</v>
      </c>
      <c r="FH33">
        <v>0</v>
      </c>
      <c r="FI33">
        <f t="shared" ref="FI33" si="4179">(FH33*(FH33-1))</f>
        <v>0</v>
      </c>
      <c r="FJ33" t="str">
        <f t="shared" si="108"/>
        <v>.</v>
      </c>
      <c r="FK33">
        <v>0</v>
      </c>
      <c r="FL33">
        <f t="shared" ref="FL33" si="4180">(FK33*(FK33-1))</f>
        <v>0</v>
      </c>
      <c r="FM33" t="str">
        <f t="shared" si="110"/>
        <v>.</v>
      </c>
      <c r="FN33">
        <v>0</v>
      </c>
      <c r="FO33">
        <f t="shared" ref="FO33" si="4181">(FN33*(FN33-1))</f>
        <v>0</v>
      </c>
      <c r="FP33" t="str">
        <f t="shared" si="112"/>
        <v>.</v>
      </c>
      <c r="FQ33">
        <v>0</v>
      </c>
      <c r="FR33">
        <f t="shared" ref="FR33" si="4182">(FQ33*(FQ33-1))</f>
        <v>0</v>
      </c>
      <c r="FS33" t="str">
        <f t="shared" si="114"/>
        <v>.</v>
      </c>
      <c r="FT33">
        <v>1</v>
      </c>
      <c r="FU33">
        <f t="shared" ref="FU33" si="4183">(FT33*(FT33-1))</f>
        <v>0</v>
      </c>
      <c r="FV33">
        <f t="shared" si="116"/>
        <v>6.5764043276056075E-2</v>
      </c>
      <c r="FW33">
        <v>0</v>
      </c>
      <c r="FX33">
        <f t="shared" ref="FX33" si="4184">(FW33*(FW33-1))</f>
        <v>0</v>
      </c>
      <c r="FY33" t="str">
        <f t="shared" si="118"/>
        <v>.</v>
      </c>
      <c r="FZ33">
        <v>0</v>
      </c>
      <c r="GA33">
        <f t="shared" ref="GA33" si="4185">(FZ33*(FZ33-1))</f>
        <v>0</v>
      </c>
      <c r="GB33" t="str">
        <f t="shared" si="120"/>
        <v>.</v>
      </c>
      <c r="GC33">
        <v>0</v>
      </c>
      <c r="GD33">
        <f t="shared" ref="GD33" si="4186">(GC33*(GC33-1))</f>
        <v>0</v>
      </c>
      <c r="GE33" t="str">
        <f t="shared" si="122"/>
        <v>.</v>
      </c>
      <c r="GF33">
        <v>2</v>
      </c>
      <c r="GG33">
        <f t="shared" ref="GG33" si="4187">(GF33*(GF33-1))</f>
        <v>2</v>
      </c>
      <c r="GH33">
        <f t="shared" si="124"/>
        <v>6.4221342613779028E-2</v>
      </c>
      <c r="GI33">
        <v>0</v>
      </c>
      <c r="GJ33">
        <f t="shared" ref="GJ33" si="4188">(GI33*(GI33-1))</f>
        <v>0</v>
      </c>
      <c r="GK33" t="str">
        <f t="shared" si="126"/>
        <v>.</v>
      </c>
      <c r="GL33">
        <v>0</v>
      </c>
      <c r="GM33">
        <f t="shared" ref="GM33" si="4189">(GL33*(GL33-1))</f>
        <v>0</v>
      </c>
      <c r="GN33" t="str">
        <f t="shared" si="128"/>
        <v>.</v>
      </c>
      <c r="GO33">
        <v>0</v>
      </c>
      <c r="GP33">
        <f t="shared" ref="GP33" si="4190">(GO33*(GO33-1))</f>
        <v>0</v>
      </c>
      <c r="GQ33" t="str">
        <f t="shared" si="130"/>
        <v>.</v>
      </c>
      <c r="GR33">
        <v>0</v>
      </c>
      <c r="GS33">
        <f t="shared" ref="GS33" si="4191">(GR33*(GR33-1))</f>
        <v>0</v>
      </c>
      <c r="GT33" t="str">
        <f t="shared" si="132"/>
        <v>.</v>
      </c>
      <c r="GU33">
        <v>0</v>
      </c>
      <c r="GV33">
        <f t="shared" ref="GV33" si="4192">(GU33*(GU33-1))</f>
        <v>0</v>
      </c>
      <c r="GW33" t="str">
        <f t="shared" si="134"/>
        <v>.</v>
      </c>
      <c r="GX33">
        <v>0</v>
      </c>
      <c r="GY33">
        <f t="shared" ref="GY33" si="4193">(GX33*(GX33-1))</f>
        <v>0</v>
      </c>
      <c r="GZ33" t="str">
        <f t="shared" si="136"/>
        <v>.</v>
      </c>
      <c r="HA33">
        <v>0</v>
      </c>
      <c r="HB33">
        <f t="shared" ref="HB33" si="4194">(HA33*(HA33-1))</f>
        <v>0</v>
      </c>
      <c r="HC33" t="str">
        <f t="shared" si="138"/>
        <v>.</v>
      </c>
      <c r="HD33">
        <v>0</v>
      </c>
      <c r="HE33">
        <f t="shared" ref="HE33" si="4195">(HD33*(HD33-1))</f>
        <v>0</v>
      </c>
      <c r="HF33" t="str">
        <f t="shared" si="140"/>
        <v>.</v>
      </c>
      <c r="HG33">
        <v>0</v>
      </c>
      <c r="HH33">
        <f t="shared" ref="HH33" si="4196">(HG33*(HG33-1))</f>
        <v>0</v>
      </c>
      <c r="HI33" t="str">
        <f t="shared" si="142"/>
        <v>.</v>
      </c>
      <c r="HJ33">
        <v>0</v>
      </c>
      <c r="HK33">
        <f t="shared" ref="HK33" si="4197">(HJ33*(HJ33-1))</f>
        <v>0</v>
      </c>
      <c r="HL33" t="str">
        <f t="shared" si="144"/>
        <v>.</v>
      </c>
      <c r="HM33">
        <v>0</v>
      </c>
      <c r="HN33">
        <f t="shared" ref="HN33" si="4198">(HM33*(HM33-1))</f>
        <v>0</v>
      </c>
      <c r="HO33" t="str">
        <f t="shared" si="146"/>
        <v>.</v>
      </c>
      <c r="HP33">
        <v>0</v>
      </c>
      <c r="HQ33">
        <f t="shared" ref="HQ33" si="4199">(HP33*(HP33-1))</f>
        <v>0</v>
      </c>
      <c r="HR33" t="str">
        <f t="shared" si="148"/>
        <v>.</v>
      </c>
      <c r="HS33">
        <v>0</v>
      </c>
      <c r="HT33">
        <f t="shared" ref="HT33" si="4200">(HS33*(HS33-1))</f>
        <v>0</v>
      </c>
      <c r="HU33" t="str">
        <f t="shared" si="150"/>
        <v>.</v>
      </c>
      <c r="HV33">
        <v>0</v>
      </c>
      <c r="HW33">
        <f t="shared" ref="HW33" si="4201">(HV33*(HV33-1))</f>
        <v>0</v>
      </c>
      <c r="HX33" t="str">
        <f t="shared" si="152"/>
        <v>.</v>
      </c>
      <c r="HY33">
        <v>0</v>
      </c>
      <c r="HZ33">
        <f t="shared" ref="HZ33" si="4202">(HY33*(HY33-1))</f>
        <v>0</v>
      </c>
      <c r="IA33" t="str">
        <f t="shared" si="154"/>
        <v>.</v>
      </c>
      <c r="IB33">
        <v>0</v>
      </c>
      <c r="IC33">
        <f t="shared" ref="IC33" si="4203">(IB33*(IB33-1))</f>
        <v>0</v>
      </c>
      <c r="ID33" t="str">
        <f t="shared" si="156"/>
        <v>.</v>
      </c>
      <c r="IE33">
        <v>0</v>
      </c>
      <c r="IF33">
        <f t="shared" ref="IF33" si="4204">(IE33*(IE33-1))</f>
        <v>0</v>
      </c>
      <c r="IG33" t="str">
        <f t="shared" si="158"/>
        <v>.</v>
      </c>
      <c r="IH33">
        <v>4</v>
      </c>
      <c r="II33">
        <f t="shared" ref="II33" si="4205">(IH33*(IH33-1))</f>
        <v>12</v>
      </c>
      <c r="IJ33">
        <f t="shared" si="160"/>
        <v>7.5713682121433881E-2</v>
      </c>
      <c r="IK33">
        <v>3</v>
      </c>
      <c r="IL33">
        <f t="shared" ref="IL33" si="4206">(IK33*(IK33-1))</f>
        <v>6</v>
      </c>
      <c r="IM33">
        <f t="shared" si="162"/>
        <v>0.32188758248682009</v>
      </c>
      <c r="IN33">
        <v>0</v>
      </c>
      <c r="IO33">
        <f t="shared" ref="IO33" si="4207">(IN33*(IN33-1))</f>
        <v>0</v>
      </c>
      <c r="IP33" t="str">
        <f t="shared" si="164"/>
        <v>.</v>
      </c>
      <c r="IQ33">
        <v>4</v>
      </c>
      <c r="IR33">
        <f t="shared" ref="IR33" si="4208">(IQ33*(IQ33-1))</f>
        <v>12</v>
      </c>
      <c r="IS33">
        <f t="shared" si="166"/>
        <v>0.19964951149838708</v>
      </c>
      <c r="IT33">
        <v>19</v>
      </c>
      <c r="IU33">
        <f t="shared" ref="IU33" si="4209">(IT33*(IT33-1))</f>
        <v>342</v>
      </c>
      <c r="IV33">
        <f t="shared" si="168"/>
        <v>0.36151141582978974</v>
      </c>
      <c r="IW33">
        <v>9</v>
      </c>
      <c r="IX33">
        <f t="shared" ref="IX33" si="4210">(IW33*(IW33-1))</f>
        <v>72</v>
      </c>
      <c r="IY33">
        <f t="shared" si="170"/>
        <v>0.35434990476279837</v>
      </c>
      <c r="IZ33">
        <v>0</v>
      </c>
      <c r="JA33">
        <f t="shared" ref="JA33" si="4211">(IZ33*(IZ33-1))</f>
        <v>0</v>
      </c>
      <c r="JB33" t="str">
        <f t="shared" si="172"/>
        <v>.</v>
      </c>
      <c r="JC33">
        <v>1</v>
      </c>
      <c r="JD33">
        <f t="shared" ref="JD33" si="4212">(JC33*(JC33-1))</f>
        <v>0</v>
      </c>
      <c r="JE33">
        <f t="shared" si="174"/>
        <v>0.12531140530851856</v>
      </c>
      <c r="JF33">
        <v>0</v>
      </c>
      <c r="JG33">
        <f t="shared" ref="JG33" si="4213">(JF33*(JF33-1))</f>
        <v>0</v>
      </c>
      <c r="JH33" t="str">
        <f t="shared" si="176"/>
        <v>.</v>
      </c>
      <c r="JI33">
        <v>6</v>
      </c>
      <c r="JJ33">
        <f t="shared" ref="JJ33" si="4214">(JI33*(JI33-1))</f>
        <v>30</v>
      </c>
      <c r="JK33">
        <f t="shared" si="178"/>
        <v>0.36757195582170388</v>
      </c>
      <c r="JL33">
        <v>0</v>
      </c>
      <c r="JM33">
        <f t="shared" ref="JM33" si="4215">(JL33*(JL33-1))</f>
        <v>0</v>
      </c>
      <c r="JN33" t="str">
        <f t="shared" si="180"/>
        <v>.</v>
      </c>
      <c r="JO33">
        <v>0</v>
      </c>
      <c r="JP33">
        <f t="shared" ref="JP33" si="4216">(JO33*(JO33-1))</f>
        <v>0</v>
      </c>
      <c r="JQ33" t="str">
        <f t="shared" si="182"/>
        <v>.</v>
      </c>
      <c r="JR33">
        <v>0</v>
      </c>
      <c r="JS33">
        <f t="shared" ref="JS33" si="4217">(JR33*(JR33-1))</f>
        <v>0</v>
      </c>
      <c r="JT33" t="str">
        <f t="shared" si="184"/>
        <v>.</v>
      </c>
      <c r="JU33">
        <v>15</v>
      </c>
      <c r="JV33">
        <f t="shared" ref="JV33" si="4218">(JU33*(JU33-1))</f>
        <v>210</v>
      </c>
      <c r="JW33">
        <f t="shared" si="186"/>
        <v>0.27876783575669978</v>
      </c>
      <c r="JX33">
        <v>0</v>
      </c>
      <c r="JY33">
        <f t="shared" ref="JY33" si="4219">(JX33*(JX33-1))</f>
        <v>0</v>
      </c>
      <c r="JZ33" t="str">
        <f t="shared" si="188"/>
        <v>.</v>
      </c>
      <c r="KA33">
        <v>0</v>
      </c>
      <c r="KB33">
        <f t="shared" ref="KB33" si="4220">(KA33*(KA33-1))</f>
        <v>0</v>
      </c>
      <c r="KC33" t="str">
        <f t="shared" si="190"/>
        <v>.</v>
      </c>
      <c r="KD33">
        <v>0</v>
      </c>
      <c r="KE33">
        <f t="shared" ref="KE33" si="4221">(KD33*(KD33-1))</f>
        <v>0</v>
      </c>
      <c r="KF33" t="str">
        <f t="shared" si="192"/>
        <v>.</v>
      </c>
      <c r="KG33">
        <v>0</v>
      </c>
      <c r="KH33">
        <f t="shared" ref="KH33" si="4222">(KG33*(KG33-1))</f>
        <v>0</v>
      </c>
      <c r="KI33" t="str">
        <f t="shared" si="194"/>
        <v>.</v>
      </c>
      <c r="KJ33">
        <v>0</v>
      </c>
      <c r="KK33">
        <f t="shared" ref="KK33" si="4223">(KJ33*(KJ33-1))</f>
        <v>0</v>
      </c>
      <c r="KL33" t="str">
        <f t="shared" si="196"/>
        <v>.</v>
      </c>
      <c r="KM33">
        <v>0</v>
      </c>
      <c r="KN33">
        <f t="shared" ref="KN33" si="4224">(KM33*(KM33-1))</f>
        <v>0</v>
      </c>
      <c r="KO33" t="str">
        <f t="shared" si="198"/>
        <v>.</v>
      </c>
      <c r="KP33">
        <v>0</v>
      </c>
      <c r="KQ33">
        <f t="shared" ref="KQ33" si="4225">(KP33*(KP33-1))</f>
        <v>0</v>
      </c>
      <c r="KR33" t="str">
        <f t="shared" si="200"/>
        <v>.</v>
      </c>
      <c r="KS33">
        <v>0</v>
      </c>
      <c r="KT33">
        <f t="shared" ref="KT33" si="4226">(KS33*(KS33-1))</f>
        <v>0</v>
      </c>
      <c r="KU33" t="str">
        <f t="shared" si="202"/>
        <v>.</v>
      </c>
      <c r="KV33">
        <v>1</v>
      </c>
      <c r="KW33">
        <f t="shared" ref="KW33" si="4227">(KV33*(KV33-1))</f>
        <v>0</v>
      </c>
      <c r="KX33">
        <f t="shared" si="204"/>
        <v>0.14497725893921062</v>
      </c>
      <c r="KY33">
        <v>3</v>
      </c>
      <c r="KZ33">
        <f t="shared" ref="KZ33" si="4228">(KY33*(KY33-1))</f>
        <v>6</v>
      </c>
      <c r="LA33">
        <f t="shared" si="206"/>
        <v>0.10089132468237616</v>
      </c>
      <c r="LB33">
        <v>0</v>
      </c>
      <c r="LC33">
        <f t="shared" ref="LC33" si="4229">(LB33*(LB33-1))</f>
        <v>0</v>
      </c>
      <c r="LD33" t="str">
        <f t="shared" si="208"/>
        <v>.</v>
      </c>
      <c r="LE33">
        <v>2</v>
      </c>
      <c r="LF33">
        <f t="shared" ref="LF33" si="4230">(LE33*(LE33-1))</f>
        <v>2</v>
      </c>
      <c r="LG33">
        <f t="shared" si="210"/>
        <v>8.6004309861778663E-2</v>
      </c>
      <c r="LH33">
        <v>0</v>
      </c>
      <c r="LI33">
        <f t="shared" ref="LI33" si="4231">(LH33*(LH33-1))</f>
        <v>0</v>
      </c>
      <c r="LJ33" t="str">
        <f t="shared" si="212"/>
        <v>.</v>
      </c>
      <c r="LK33">
        <v>0</v>
      </c>
      <c r="LL33">
        <f t="shared" ref="LL33" si="4232">(LK33*(LK33-1))</f>
        <v>0</v>
      </c>
      <c r="LM33" t="str">
        <f t="shared" si="214"/>
        <v>.</v>
      </c>
      <c r="LN33">
        <v>0</v>
      </c>
      <c r="LO33">
        <f t="shared" ref="LO33" si="4233">(LN33*(LN33-1))</f>
        <v>0</v>
      </c>
      <c r="LP33" t="str">
        <f t="shared" si="216"/>
        <v>.</v>
      </c>
      <c r="LQ33">
        <v>1</v>
      </c>
      <c r="LR33">
        <f t="shared" ref="LR33" si="4234">(LQ33*(LQ33-1))</f>
        <v>0</v>
      </c>
      <c r="LS33">
        <f t="shared" si="218"/>
        <v>9.9542192734891941E-2</v>
      </c>
      <c r="LT33">
        <v>0</v>
      </c>
      <c r="LU33">
        <f t="shared" ref="LU33" si="4235">(LT33*(LT33-1))</f>
        <v>0</v>
      </c>
      <c r="LV33" t="str">
        <f t="shared" si="220"/>
        <v>.</v>
      </c>
      <c r="LW33">
        <v>0</v>
      </c>
      <c r="LX33">
        <f t="shared" ref="LX33" si="4236">(LW33*(LW33-1))</f>
        <v>0</v>
      </c>
      <c r="LY33" t="str">
        <f t="shared" si="222"/>
        <v>.</v>
      </c>
      <c r="LZ33">
        <v>0</v>
      </c>
      <c r="MA33">
        <f t="shared" ref="MA33" si="4237">(LZ33*(LZ33-1))</f>
        <v>0</v>
      </c>
      <c r="MB33" t="str">
        <f t="shared" si="224"/>
        <v>.</v>
      </c>
      <c r="MC33">
        <v>0</v>
      </c>
      <c r="MD33">
        <f t="shared" ref="MD33" si="4238">(MC33*(MC33-1))</f>
        <v>0</v>
      </c>
      <c r="ME33" t="str">
        <f t="shared" si="226"/>
        <v>.</v>
      </c>
      <c r="MF33">
        <v>0</v>
      </c>
      <c r="MG33">
        <f t="shared" ref="MG33" si="4239">(MF33*(MF33-1))</f>
        <v>0</v>
      </c>
      <c r="MH33" t="str">
        <f t="shared" si="228"/>
        <v>.</v>
      </c>
      <c r="MI33">
        <v>0</v>
      </c>
      <c r="MJ33">
        <f t="shared" ref="MJ33" si="4240">(MI33*(MI33-1))</f>
        <v>0</v>
      </c>
      <c r="MK33" t="str">
        <f t="shared" si="230"/>
        <v>.</v>
      </c>
      <c r="ML33">
        <v>0</v>
      </c>
      <c r="MM33">
        <f t="shared" ref="MM33" si="4241">(ML33*(ML33-1))</f>
        <v>0</v>
      </c>
      <c r="MN33" t="str">
        <f t="shared" si="232"/>
        <v>.</v>
      </c>
      <c r="MO33">
        <v>0</v>
      </c>
      <c r="MP33">
        <f t="shared" ref="MP33" si="4242">(MO33*(MO33-1))</f>
        <v>0</v>
      </c>
      <c r="MQ33" t="str">
        <f t="shared" si="234"/>
        <v>.</v>
      </c>
      <c r="MR33">
        <v>0</v>
      </c>
      <c r="MS33">
        <f t="shared" ref="MS33" si="4243">(MR33*(MR33-1))</f>
        <v>0</v>
      </c>
      <c r="MT33" t="str">
        <f t="shared" si="236"/>
        <v>.</v>
      </c>
      <c r="MU33">
        <v>0</v>
      </c>
      <c r="MV33">
        <f t="shared" ref="MV33" si="4244">(MU33*(MU33-1))</f>
        <v>0</v>
      </c>
      <c r="MW33" t="str">
        <f t="shared" si="238"/>
        <v>.</v>
      </c>
      <c r="MX33">
        <v>0</v>
      </c>
      <c r="MY33">
        <f t="shared" ref="MY33" si="4245">(MX33*(MX33-1))</f>
        <v>0</v>
      </c>
      <c r="MZ33" t="str">
        <f t="shared" si="240"/>
        <v>.</v>
      </c>
      <c r="NA33">
        <v>0</v>
      </c>
      <c r="NB33">
        <f t="shared" ref="NB33" si="4246">(NA33*(NA33-1))</f>
        <v>0</v>
      </c>
      <c r="NC33" t="str">
        <f t="shared" si="242"/>
        <v>.</v>
      </c>
      <c r="ND33">
        <v>0</v>
      </c>
      <c r="NE33">
        <f t="shared" ref="NE33" si="4247">(ND33*(ND33-1))</f>
        <v>0</v>
      </c>
      <c r="NF33" t="str">
        <f t="shared" si="244"/>
        <v>.</v>
      </c>
      <c r="NG33">
        <v>0</v>
      </c>
      <c r="NH33">
        <f t="shared" ref="NH33" si="4248">(NG33*(NG33-1))</f>
        <v>0</v>
      </c>
      <c r="NI33" t="str">
        <f t="shared" si="246"/>
        <v>.</v>
      </c>
      <c r="NJ33">
        <v>1</v>
      </c>
      <c r="NK33">
        <f t="shared" ref="NK33" si="4249">(NJ33*(NJ33-1))</f>
        <v>0</v>
      </c>
      <c r="NL33">
        <f t="shared" si="248"/>
        <v>4.070234132305775E-2</v>
      </c>
      <c r="NM33">
        <v>0</v>
      </c>
      <c r="NN33">
        <f t="shared" ref="NN33" si="4250">(NM33*(NM33-1))</f>
        <v>0</v>
      </c>
      <c r="NO33" t="str">
        <f t="shared" si="250"/>
        <v>.</v>
      </c>
      <c r="NP33">
        <v>0</v>
      </c>
      <c r="NQ33">
        <f t="shared" ref="NQ33" si="4251">(NP33*(NP33-1))</f>
        <v>0</v>
      </c>
      <c r="NR33" t="str">
        <f t="shared" si="252"/>
        <v>.</v>
      </c>
      <c r="NS33">
        <v>0</v>
      </c>
      <c r="NT33">
        <f t="shared" ref="NT33" si="4252">(NS33*(NS33-1))</f>
        <v>0</v>
      </c>
      <c r="NU33" t="str">
        <f t="shared" si="254"/>
        <v>.</v>
      </c>
      <c r="NV33">
        <v>0</v>
      </c>
      <c r="NW33">
        <f t="shared" ref="NW33" si="4253">(NV33*(NV33-1))</f>
        <v>0</v>
      </c>
      <c r="NX33" t="str">
        <f t="shared" si="256"/>
        <v>.</v>
      </c>
      <c r="NY33">
        <v>0</v>
      </c>
      <c r="NZ33">
        <f t="shared" ref="NZ33" si="4254">(NY33*(NY33-1))</f>
        <v>0</v>
      </c>
      <c r="OA33" t="str">
        <f t="shared" si="258"/>
        <v>.</v>
      </c>
      <c r="OB33">
        <v>0</v>
      </c>
      <c r="OC33">
        <f t="shared" ref="OC33" si="4255">(OB33*(OB33-1))</f>
        <v>0</v>
      </c>
      <c r="OD33" t="str">
        <f t="shared" si="260"/>
        <v>.</v>
      </c>
      <c r="OE33">
        <v>0</v>
      </c>
      <c r="OF33">
        <f t="shared" ref="OF33" si="4256">(OE33*(OE33-1))</f>
        <v>0</v>
      </c>
      <c r="OG33" t="str">
        <f t="shared" si="262"/>
        <v>.</v>
      </c>
      <c r="OH33">
        <v>5</v>
      </c>
      <c r="OI33">
        <f t="shared" ref="OI33" si="4257">(OH33*(OH33-1))</f>
        <v>20</v>
      </c>
      <c r="OJ33">
        <f t="shared" si="264"/>
        <v>0.15079201705558029</v>
      </c>
      <c r="OK33">
        <v>0</v>
      </c>
      <c r="OL33">
        <f t="shared" ref="OL33:OO33" si="4258">(OK33*(OK33-1))</f>
        <v>0</v>
      </c>
      <c r="OM33" t="str">
        <f t="shared" si="266"/>
        <v>.</v>
      </c>
      <c r="ON33">
        <v>3</v>
      </c>
      <c r="OO33">
        <f t="shared" si="4258"/>
        <v>6</v>
      </c>
      <c r="OP33">
        <f t="shared" si="267"/>
        <v>0.29144631955236805</v>
      </c>
      <c r="OQ33">
        <v>5</v>
      </c>
      <c r="OR33">
        <f t="shared" ref="OR33" si="4259">(OQ33*(OQ33-1))</f>
        <v>20</v>
      </c>
      <c r="OS33">
        <f t="shared" si="269"/>
        <v>0.32188758248682009</v>
      </c>
      <c r="OT33" s="3"/>
      <c r="OU33" s="3"/>
      <c r="OV33" s="3"/>
      <c r="OW33" s="3"/>
    </row>
    <row r="34" spans="1:413" x14ac:dyDescent="0.3">
      <c r="A34" s="1" t="s">
        <v>249</v>
      </c>
      <c r="B34">
        <v>11</v>
      </c>
      <c r="C34">
        <f t="shared" si="1"/>
        <v>110</v>
      </c>
      <c r="D34">
        <f t="shared" ref="D34:D65" si="4260">IFERROR(((B34/$B$75)*(LN(B34/$B$75)))*(-1), ".")</f>
        <v>0.3353709240496901</v>
      </c>
      <c r="E34">
        <v>1</v>
      </c>
      <c r="F34">
        <f t="shared" si="1"/>
        <v>0</v>
      </c>
      <c r="G34">
        <f t="shared" si="2"/>
        <v>0.14497725893921062</v>
      </c>
      <c r="H34">
        <v>12</v>
      </c>
      <c r="I34">
        <f t="shared" ref="I34" si="4261">(H34*(H34-1))</f>
        <v>132</v>
      </c>
      <c r="J34">
        <f t="shared" si="4"/>
        <v>0.33216578955152082</v>
      </c>
      <c r="K34">
        <v>12</v>
      </c>
      <c r="L34">
        <f t="shared" ref="L34" si="4262">(K34*(K34-1))</f>
        <v>132</v>
      </c>
      <c r="M34">
        <f t="shared" si="6"/>
        <v>0.30610606859790113</v>
      </c>
      <c r="N34">
        <v>3</v>
      </c>
      <c r="O34">
        <f t="shared" ref="O34" si="4263">(N34*(N34-1))</f>
        <v>6</v>
      </c>
      <c r="P34">
        <f t="shared" si="8"/>
        <v>0.27798716415075903</v>
      </c>
      <c r="Q34">
        <v>1</v>
      </c>
      <c r="R34">
        <f t="shared" ref="R34" si="4264">(Q34*(Q34-1))</f>
        <v>0</v>
      </c>
      <c r="S34">
        <f t="shared" si="10"/>
        <v>0.13632583547518043</v>
      </c>
      <c r="T34">
        <v>0</v>
      </c>
      <c r="U34">
        <f t="shared" ref="U34" si="4265">(T34*(T34-1))</f>
        <v>0</v>
      </c>
      <c r="V34" t="str">
        <f t="shared" si="12"/>
        <v>.</v>
      </c>
      <c r="W34">
        <v>0</v>
      </c>
      <c r="X34">
        <f t="shared" ref="X34" si="4266">(W34*(W34-1))</f>
        <v>0</v>
      </c>
      <c r="Y34" t="str">
        <f t="shared" si="14"/>
        <v>.</v>
      </c>
      <c r="Z34">
        <v>0</v>
      </c>
      <c r="AA34">
        <f t="shared" ref="AA34" si="4267">(Z34*(Z34-1))</f>
        <v>0</v>
      </c>
      <c r="AB34" t="str">
        <f t="shared" si="16"/>
        <v>.</v>
      </c>
      <c r="AC34">
        <v>0</v>
      </c>
      <c r="AD34">
        <f t="shared" ref="AD34" si="4268">(AC34*(AC34-1))</f>
        <v>0</v>
      </c>
      <c r="AE34" t="str">
        <f t="shared" si="18"/>
        <v>.</v>
      </c>
      <c r="AF34">
        <v>0</v>
      </c>
      <c r="AG34">
        <f t="shared" ref="AG34" si="4269">(AF34*(AF34-1))</f>
        <v>0</v>
      </c>
      <c r="AH34" t="str">
        <f t="shared" si="20"/>
        <v>.</v>
      </c>
      <c r="AI34">
        <v>2</v>
      </c>
      <c r="AJ34">
        <f t="shared" ref="AJ34" si="4270">(AI34*(AI34-1))</f>
        <v>2</v>
      </c>
      <c r="AK34">
        <f t="shared" si="22"/>
        <v>0.14497725893921062</v>
      </c>
      <c r="AL34">
        <v>1</v>
      </c>
      <c r="AM34">
        <f t="shared" ref="AM34" si="4271">(AL34*(AL34-1))</f>
        <v>0</v>
      </c>
      <c r="AN34">
        <f t="shared" si="24"/>
        <v>0.10830424696249145</v>
      </c>
      <c r="AO34">
        <v>0</v>
      </c>
      <c r="AP34">
        <f t="shared" ref="AP34" si="4272">(AO34*(AO34-1))</f>
        <v>0</v>
      </c>
      <c r="AQ34" t="str">
        <f t="shared" si="26"/>
        <v>.</v>
      </c>
      <c r="AR34">
        <v>0</v>
      </c>
      <c r="AS34">
        <f t="shared" ref="AS34" si="4273">(AR34*(AR34-1))</f>
        <v>0</v>
      </c>
      <c r="AT34" t="str">
        <f t="shared" si="28"/>
        <v>.</v>
      </c>
      <c r="AU34">
        <v>0</v>
      </c>
      <c r="AV34">
        <f t="shared" ref="AV34" si="4274">(AU34*(AU34-1))</f>
        <v>0</v>
      </c>
      <c r="AW34" t="str">
        <f t="shared" si="30"/>
        <v>.</v>
      </c>
      <c r="AX34">
        <v>2</v>
      </c>
      <c r="AY34">
        <f t="shared" ref="AY34" si="4275">(AX34*(AX34-1))</f>
        <v>2</v>
      </c>
      <c r="AZ34">
        <f t="shared" si="32"/>
        <v>0.34657359027997264</v>
      </c>
      <c r="BA34">
        <v>2</v>
      </c>
      <c r="BB34">
        <f t="shared" ref="BB34" si="4276">(BA34*(BA34-1))</f>
        <v>2</v>
      </c>
      <c r="BC34">
        <f t="shared" si="34"/>
        <v>0.1190073039348287</v>
      </c>
      <c r="BD34">
        <v>0</v>
      </c>
      <c r="BE34">
        <f t="shared" ref="BE34" si="4277">(BD34*(BD34-1))</f>
        <v>0</v>
      </c>
      <c r="BF34" t="str">
        <f t="shared" si="36"/>
        <v>.</v>
      </c>
      <c r="BG34">
        <v>0</v>
      </c>
      <c r="BH34">
        <f t="shared" ref="BH34" si="4278">(BG34*(BG34-1))</f>
        <v>0</v>
      </c>
      <c r="BI34" t="str">
        <f t="shared" si="38"/>
        <v>.</v>
      </c>
      <c r="BJ34">
        <v>0</v>
      </c>
      <c r="BK34">
        <f t="shared" ref="BK34" si="4279">(BJ34*(BJ34-1))</f>
        <v>0</v>
      </c>
      <c r="BL34" t="str">
        <f t="shared" si="40"/>
        <v>.</v>
      </c>
      <c r="BM34">
        <v>0</v>
      </c>
      <c r="BN34">
        <f t="shared" ref="BN34" si="4280">(BM34*(BM34-1))</f>
        <v>0</v>
      </c>
      <c r="BO34" t="str">
        <f t="shared" si="42"/>
        <v>.</v>
      </c>
      <c r="BP34">
        <v>2</v>
      </c>
      <c r="BQ34">
        <f t="shared" ref="BQ34" si="4281">(BP34*(BP34-1))</f>
        <v>2</v>
      </c>
      <c r="BR34">
        <f t="shared" si="44"/>
        <v>0.18850409497251847</v>
      </c>
      <c r="BS34">
        <v>0</v>
      </c>
      <c r="BT34">
        <f t="shared" ref="BT34" si="4282">(BS34*(BS34-1))</f>
        <v>0</v>
      </c>
      <c r="BU34" t="str">
        <f t="shared" si="46"/>
        <v>.</v>
      </c>
      <c r="BV34">
        <v>0</v>
      </c>
      <c r="BW34">
        <f t="shared" ref="BW34" si="4283">(BV34*(BV34-1))</f>
        <v>0</v>
      </c>
      <c r="BX34" t="str">
        <f t="shared" si="48"/>
        <v>.</v>
      </c>
      <c r="BY34">
        <v>0</v>
      </c>
      <c r="BZ34">
        <f t="shared" ref="BZ34" si="4284">(BY34*(BY34-1))</f>
        <v>0</v>
      </c>
      <c r="CA34" t="str">
        <f t="shared" si="50"/>
        <v>.</v>
      </c>
      <c r="CB34">
        <v>0</v>
      </c>
      <c r="CC34">
        <f t="shared" ref="CC34" si="4285">(CB34*(CB34-1))</f>
        <v>0</v>
      </c>
      <c r="CD34" t="str">
        <f t="shared" si="52"/>
        <v>.</v>
      </c>
      <c r="CE34">
        <v>0</v>
      </c>
      <c r="CF34">
        <f t="shared" ref="CF34" si="4286">(CE34*(CE34-1))</f>
        <v>0</v>
      </c>
      <c r="CG34" t="str">
        <f t="shared" si="54"/>
        <v>.</v>
      </c>
      <c r="CH34">
        <v>0</v>
      </c>
      <c r="CI34">
        <f t="shared" ref="CI34" si="4287">(CH34*(CH34-1))</f>
        <v>0</v>
      </c>
      <c r="CJ34" t="str">
        <f t="shared" si="56"/>
        <v>.</v>
      </c>
      <c r="CK34">
        <v>2</v>
      </c>
      <c r="CL34">
        <f t="shared" ref="CL34" si="4288">(CK34*(CK34-1))</f>
        <v>2</v>
      </c>
      <c r="CM34">
        <f t="shared" si="58"/>
        <v>0.28796956567716792</v>
      </c>
      <c r="CN34">
        <v>0</v>
      </c>
      <c r="CO34">
        <f t="shared" ref="CO34" si="4289">(CN34*(CN34-1))</f>
        <v>0</v>
      </c>
      <c r="CP34" t="str">
        <f t="shared" si="60"/>
        <v>.</v>
      </c>
      <c r="CQ34">
        <v>2</v>
      </c>
      <c r="CR34">
        <f t="shared" ref="CR34" si="4290">(CQ34*(CQ34-1))</f>
        <v>2</v>
      </c>
      <c r="CS34">
        <f t="shared" si="62"/>
        <v>0.18053668007348067</v>
      </c>
      <c r="CT34">
        <v>0</v>
      </c>
      <c r="CU34">
        <f t="shared" ref="CU34" si="4291">(CT34*(CT34-1))</f>
        <v>0</v>
      </c>
      <c r="CV34" t="str">
        <f t="shared" si="64"/>
        <v>.</v>
      </c>
      <c r="CW34">
        <v>4</v>
      </c>
      <c r="CX34">
        <f t="shared" ref="CX34" si="4292">(CW34*(CW34-1))</f>
        <v>12</v>
      </c>
      <c r="CY34">
        <f t="shared" si="66"/>
        <v>0.29862657820467581</v>
      </c>
      <c r="CZ34">
        <v>0</v>
      </c>
      <c r="DA34">
        <f t="shared" ref="DA34" si="4293">(CZ34*(CZ34-1))</f>
        <v>0</v>
      </c>
      <c r="DB34" t="str">
        <f t="shared" si="68"/>
        <v>.</v>
      </c>
      <c r="DC34">
        <v>0</v>
      </c>
      <c r="DD34">
        <f t="shared" ref="DD34" si="4294">(DC34*(DC34-1))</f>
        <v>0</v>
      </c>
      <c r="DE34" t="str">
        <f t="shared" si="70"/>
        <v>.</v>
      </c>
      <c r="DF34">
        <v>0</v>
      </c>
      <c r="DG34">
        <f t="shared" ref="DG34" si="4295">(DF34*(DF34-1))</f>
        <v>0</v>
      </c>
      <c r="DH34" t="str">
        <f t="shared" si="72"/>
        <v>.</v>
      </c>
      <c r="DI34">
        <v>0</v>
      </c>
      <c r="DJ34">
        <f t="shared" ref="DJ34" si="4296">(DI34*(DI34-1))</f>
        <v>0</v>
      </c>
      <c r="DK34" t="str">
        <f t="shared" si="74"/>
        <v>.</v>
      </c>
      <c r="DL34">
        <v>1</v>
      </c>
      <c r="DM34">
        <f t="shared" ref="DM34" si="4297">(DL34*(DL34-1))</f>
        <v>0</v>
      </c>
      <c r="DN34">
        <f t="shared" si="76"/>
        <v>0.16057620877200915</v>
      </c>
      <c r="DO34">
        <v>2</v>
      </c>
      <c r="DP34">
        <f t="shared" ref="DP34" si="4298">(DO34*(DO34-1))</f>
        <v>2</v>
      </c>
      <c r="DQ34">
        <f t="shared" si="78"/>
        <v>0.20707555414900003</v>
      </c>
      <c r="DR34">
        <v>1</v>
      </c>
      <c r="DS34">
        <f t="shared" ref="DS34" si="4299">(DR34*(DR34-1))</f>
        <v>0</v>
      </c>
      <c r="DT34">
        <f t="shared" si="80"/>
        <v>5.3239043467428901E-2</v>
      </c>
      <c r="DU34">
        <v>0</v>
      </c>
      <c r="DV34">
        <f t="shared" ref="DV34" si="4300">(DU34*(DU34-1))</f>
        <v>0</v>
      </c>
      <c r="DW34" t="str">
        <f t="shared" si="82"/>
        <v>.</v>
      </c>
      <c r="DX34">
        <v>4</v>
      </c>
      <c r="DY34">
        <f t="shared" ref="DY34" si="4301">(DX34*(DX34-1))</f>
        <v>12</v>
      </c>
      <c r="DZ34">
        <f t="shared" si="84"/>
        <v>0.16990062914585061</v>
      </c>
      <c r="EA34">
        <v>0</v>
      </c>
      <c r="EB34">
        <f t="shared" ref="EB34" si="4302">(EA34*(EA34-1))</f>
        <v>0</v>
      </c>
      <c r="EC34" t="str">
        <f t="shared" si="86"/>
        <v>.</v>
      </c>
      <c r="ED34">
        <v>36</v>
      </c>
      <c r="EE34">
        <f t="shared" ref="EE34" si="4303">(ED34*(ED34-1))</f>
        <v>1260</v>
      </c>
      <c r="EF34">
        <f t="shared" si="88"/>
        <v>0.34198781327652805</v>
      </c>
      <c r="EG34">
        <v>0</v>
      </c>
      <c r="EH34">
        <f t="shared" ref="EH34" si="4304">(EG34*(EG34-1))</f>
        <v>0</v>
      </c>
      <c r="EI34" t="str">
        <f t="shared" si="90"/>
        <v>.</v>
      </c>
      <c r="EJ34">
        <v>0</v>
      </c>
      <c r="EK34">
        <f t="shared" ref="EK34" si="4305">(EJ34*(EJ34-1))</f>
        <v>0</v>
      </c>
      <c r="EL34" t="str">
        <f t="shared" si="92"/>
        <v>.</v>
      </c>
      <c r="EM34">
        <v>0</v>
      </c>
      <c r="EN34">
        <f t="shared" ref="EN34" si="4306">(EM34*(EM34-1))</f>
        <v>0</v>
      </c>
      <c r="EO34" t="str">
        <f t="shared" si="94"/>
        <v>.</v>
      </c>
      <c r="EP34">
        <v>2</v>
      </c>
      <c r="EQ34">
        <f t="shared" ref="EQ34" si="4307">(EP34*(EP34-1))</f>
        <v>2</v>
      </c>
      <c r="ER34">
        <f t="shared" si="96"/>
        <v>0.22394050068223595</v>
      </c>
      <c r="ES34">
        <v>1</v>
      </c>
      <c r="ET34">
        <f t="shared" ref="ET34" si="4308">(ES34*(ES34-1))</f>
        <v>0</v>
      </c>
      <c r="EU34">
        <f t="shared" si="98"/>
        <v>0.11611364930987841</v>
      </c>
      <c r="EV34">
        <v>0</v>
      </c>
      <c r="EW34">
        <f t="shared" ref="EW34" si="4309">(EV34*(EV34-1))</f>
        <v>0</v>
      </c>
      <c r="EX34" t="str">
        <f t="shared" si="100"/>
        <v>.</v>
      </c>
      <c r="EY34">
        <v>0</v>
      </c>
      <c r="EZ34">
        <f t="shared" ref="EZ34" si="4310">(EY34*(EY34-1))</f>
        <v>0</v>
      </c>
      <c r="FA34" t="str">
        <f t="shared" si="102"/>
        <v>.</v>
      </c>
      <c r="FB34">
        <v>0</v>
      </c>
      <c r="FC34">
        <f t="shared" ref="FC34" si="4311">(FB34*(FB34-1))</f>
        <v>0</v>
      </c>
      <c r="FD34" t="str">
        <f t="shared" si="104"/>
        <v>.</v>
      </c>
      <c r="FE34">
        <v>0</v>
      </c>
      <c r="FF34">
        <f t="shared" ref="FF34" si="4312">(FE34*(FE34-1))</f>
        <v>0</v>
      </c>
      <c r="FG34" t="str">
        <f t="shared" si="106"/>
        <v>.</v>
      </c>
      <c r="FH34">
        <v>0</v>
      </c>
      <c r="FI34">
        <f t="shared" ref="FI34" si="4313">(FH34*(FH34-1))</f>
        <v>0</v>
      </c>
      <c r="FJ34" t="str">
        <f t="shared" si="108"/>
        <v>.</v>
      </c>
      <c r="FK34">
        <v>0</v>
      </c>
      <c r="FL34">
        <f t="shared" ref="FL34" si="4314">(FK34*(FK34-1))</f>
        <v>0</v>
      </c>
      <c r="FM34" t="str">
        <f t="shared" si="110"/>
        <v>.</v>
      </c>
      <c r="FN34">
        <v>0</v>
      </c>
      <c r="FO34">
        <f t="shared" ref="FO34" si="4315">(FN34*(FN34-1))</f>
        <v>0</v>
      </c>
      <c r="FP34" t="str">
        <f t="shared" si="112"/>
        <v>.</v>
      </c>
      <c r="FQ34">
        <v>1</v>
      </c>
      <c r="FR34">
        <f t="shared" ref="FR34" si="4316">(FQ34*(FQ34-1))</f>
        <v>0</v>
      </c>
      <c r="FS34">
        <f t="shared" si="114"/>
        <v>2.7382788395978026E-2</v>
      </c>
      <c r="FT34">
        <v>0</v>
      </c>
      <c r="FU34">
        <f t="shared" ref="FU34" si="4317">(FT34*(FT34-1))</f>
        <v>0</v>
      </c>
      <c r="FV34" t="str">
        <f t="shared" si="116"/>
        <v>.</v>
      </c>
      <c r="FW34">
        <v>1</v>
      </c>
      <c r="FX34">
        <f t="shared" ref="FX34" si="4318">(FW34*(FW34-1))</f>
        <v>0</v>
      </c>
      <c r="FY34">
        <f t="shared" si="118"/>
        <v>5.4252458699659736E-2</v>
      </c>
      <c r="FZ34">
        <v>0</v>
      </c>
      <c r="GA34">
        <f t="shared" ref="GA34" si="4319">(FZ34*(FZ34-1))</f>
        <v>0</v>
      </c>
      <c r="GB34" t="str">
        <f t="shared" si="120"/>
        <v>.</v>
      </c>
      <c r="GC34">
        <v>0</v>
      </c>
      <c r="GD34">
        <f t="shared" ref="GD34" si="4320">(GC34*(GC34-1))</f>
        <v>0</v>
      </c>
      <c r="GE34" t="str">
        <f t="shared" si="122"/>
        <v>.</v>
      </c>
      <c r="GF34">
        <v>0</v>
      </c>
      <c r="GG34">
        <f t="shared" ref="GG34" si="4321">(GF34*(GF34-1))</f>
        <v>0</v>
      </c>
      <c r="GH34" t="str">
        <f t="shared" si="124"/>
        <v>.</v>
      </c>
      <c r="GI34">
        <v>0</v>
      </c>
      <c r="GJ34">
        <f t="shared" ref="GJ34" si="4322">(GI34*(GI34-1))</f>
        <v>0</v>
      </c>
      <c r="GK34" t="str">
        <f t="shared" si="126"/>
        <v>.</v>
      </c>
      <c r="GL34">
        <v>0</v>
      </c>
      <c r="GM34">
        <f t="shared" ref="GM34" si="4323">(GL34*(GL34-1))</f>
        <v>0</v>
      </c>
      <c r="GN34" t="str">
        <f t="shared" si="128"/>
        <v>.</v>
      </c>
      <c r="GO34">
        <v>2</v>
      </c>
      <c r="GP34">
        <f t="shared" ref="GP34" si="4324">(GO34*(GO34-1))</f>
        <v>2</v>
      </c>
      <c r="GQ34">
        <f t="shared" si="130"/>
        <v>0.15497047258770741</v>
      </c>
      <c r="GR34">
        <v>1</v>
      </c>
      <c r="GS34">
        <f t="shared" ref="GS34" si="4325">(GR34*(GR34-1))</f>
        <v>0</v>
      </c>
      <c r="GT34">
        <f t="shared" si="132"/>
        <v>7.7094620249496579E-2</v>
      </c>
      <c r="GU34">
        <v>0</v>
      </c>
      <c r="GV34">
        <f t="shared" ref="GV34" si="4326">(GU34*(GU34-1))</f>
        <v>0</v>
      </c>
      <c r="GW34" t="str">
        <f t="shared" si="134"/>
        <v>.</v>
      </c>
      <c r="GX34">
        <v>0</v>
      </c>
      <c r="GY34">
        <f t="shared" ref="GY34" si="4327">(GX34*(GX34-1))</f>
        <v>0</v>
      </c>
      <c r="GZ34" t="str">
        <f t="shared" si="136"/>
        <v>.</v>
      </c>
      <c r="HA34">
        <v>1</v>
      </c>
      <c r="HB34">
        <f t="shared" ref="HB34" si="4328">(HA34*(HA34-1))</f>
        <v>0</v>
      </c>
      <c r="HC34">
        <f t="shared" si="138"/>
        <v>0.20707555414900003</v>
      </c>
      <c r="HD34">
        <v>0</v>
      </c>
      <c r="HE34">
        <f t="shared" ref="HE34" si="4329">(HD34*(HD34-1))</f>
        <v>0</v>
      </c>
      <c r="HF34" t="str">
        <f t="shared" si="140"/>
        <v>.</v>
      </c>
      <c r="HG34">
        <v>0</v>
      </c>
      <c r="HH34">
        <f t="shared" ref="HH34" si="4330">(HG34*(HG34-1))</f>
        <v>0</v>
      </c>
      <c r="HI34" t="str">
        <f t="shared" si="142"/>
        <v>.</v>
      </c>
      <c r="HJ34">
        <v>0</v>
      </c>
      <c r="HK34">
        <f t="shared" ref="HK34" si="4331">(HJ34*(HJ34-1))</f>
        <v>0</v>
      </c>
      <c r="HL34" t="str">
        <f t="shared" si="144"/>
        <v>.</v>
      </c>
      <c r="HM34">
        <v>0</v>
      </c>
      <c r="HN34">
        <f t="shared" ref="HN34" si="4332">(HM34*(HM34-1))</f>
        <v>0</v>
      </c>
      <c r="HO34" t="str">
        <f t="shared" si="146"/>
        <v>.</v>
      </c>
      <c r="HP34">
        <v>0</v>
      </c>
      <c r="HQ34">
        <f t="shared" ref="HQ34" si="4333">(HP34*(HP34-1))</f>
        <v>0</v>
      </c>
      <c r="HR34" t="str">
        <f t="shared" si="148"/>
        <v>.</v>
      </c>
      <c r="HS34">
        <v>0</v>
      </c>
      <c r="HT34">
        <f t="shared" ref="HT34" si="4334">(HS34*(HS34-1))</f>
        <v>0</v>
      </c>
      <c r="HU34" t="str">
        <f t="shared" si="150"/>
        <v>.</v>
      </c>
      <c r="HV34">
        <v>0</v>
      </c>
      <c r="HW34">
        <f t="shared" ref="HW34" si="4335">(HV34*(HV34-1))</f>
        <v>0</v>
      </c>
      <c r="HX34" t="str">
        <f t="shared" si="152"/>
        <v>.</v>
      </c>
      <c r="HY34">
        <v>0</v>
      </c>
      <c r="HZ34">
        <f t="shared" ref="HZ34" si="4336">(HY34*(HY34-1))</f>
        <v>0</v>
      </c>
      <c r="IA34" t="str">
        <f t="shared" si="154"/>
        <v>.</v>
      </c>
      <c r="IB34">
        <v>0</v>
      </c>
      <c r="IC34">
        <f t="shared" ref="IC34" si="4337">(IB34*(IB34-1))</f>
        <v>0</v>
      </c>
      <c r="ID34" t="str">
        <f t="shared" si="156"/>
        <v>.</v>
      </c>
      <c r="IE34">
        <v>0</v>
      </c>
      <c r="IF34">
        <f t="shared" ref="IF34" si="4338">(IE34*(IE34-1))</f>
        <v>0</v>
      </c>
      <c r="IG34" t="str">
        <f t="shared" si="158"/>
        <v>.</v>
      </c>
      <c r="IH34">
        <v>0</v>
      </c>
      <c r="II34">
        <f t="shared" ref="II34" si="4339">(IH34*(IH34-1))</f>
        <v>0</v>
      </c>
      <c r="IJ34" t="str">
        <f t="shared" si="160"/>
        <v>.</v>
      </c>
      <c r="IK34">
        <v>2</v>
      </c>
      <c r="IL34">
        <f t="shared" ref="IL34" si="4340">(IK34*(IK34-1))</f>
        <v>2</v>
      </c>
      <c r="IM34">
        <f t="shared" si="162"/>
        <v>0.26865373607230197</v>
      </c>
      <c r="IN34">
        <v>0</v>
      </c>
      <c r="IO34">
        <f t="shared" ref="IO34" si="4341">(IN34*(IN34-1))</f>
        <v>0</v>
      </c>
      <c r="IP34" t="str">
        <f t="shared" si="164"/>
        <v>.</v>
      </c>
      <c r="IQ34">
        <v>0</v>
      </c>
      <c r="IR34">
        <f t="shared" ref="IR34" si="4342">(IQ34*(IQ34-1))</f>
        <v>0</v>
      </c>
      <c r="IS34" t="str">
        <f t="shared" si="166"/>
        <v>.</v>
      </c>
      <c r="IT34">
        <v>0</v>
      </c>
      <c r="IU34">
        <f t="shared" ref="IU34" si="4343">(IT34*(IT34-1))</f>
        <v>0</v>
      </c>
      <c r="IV34" t="str">
        <f t="shared" si="168"/>
        <v>.</v>
      </c>
      <c r="IW34">
        <v>0</v>
      </c>
      <c r="IX34">
        <f t="shared" ref="IX34" si="4344">(IW34*(IW34-1))</f>
        <v>0</v>
      </c>
      <c r="IY34" t="str">
        <f t="shared" si="170"/>
        <v>.</v>
      </c>
      <c r="IZ34">
        <v>0</v>
      </c>
      <c r="JA34">
        <f t="shared" ref="JA34" si="4345">(IZ34*(IZ34-1))</f>
        <v>0</v>
      </c>
      <c r="JB34" t="str">
        <f t="shared" si="172"/>
        <v>.</v>
      </c>
      <c r="JC34">
        <v>0</v>
      </c>
      <c r="JD34">
        <f t="shared" ref="JD34" si="4346">(JC34*(JC34-1))</f>
        <v>0</v>
      </c>
      <c r="JE34" t="str">
        <f t="shared" si="174"/>
        <v>.</v>
      </c>
      <c r="JF34">
        <v>0</v>
      </c>
      <c r="JG34">
        <f t="shared" ref="JG34" si="4347">(JF34*(JF34-1))</f>
        <v>0</v>
      </c>
      <c r="JH34" t="str">
        <f t="shared" si="176"/>
        <v>.</v>
      </c>
      <c r="JI34">
        <v>1</v>
      </c>
      <c r="JJ34">
        <f t="shared" ref="JJ34" si="4348">(JI34*(JI34-1))</f>
        <v>0</v>
      </c>
      <c r="JK34">
        <f t="shared" si="178"/>
        <v>0.16665960847389508</v>
      </c>
      <c r="JL34">
        <v>0</v>
      </c>
      <c r="JM34">
        <f t="shared" ref="JM34" si="4349">(JL34*(JL34-1))</f>
        <v>0</v>
      </c>
      <c r="JN34" t="str">
        <f t="shared" si="180"/>
        <v>.</v>
      </c>
      <c r="JO34">
        <v>0</v>
      </c>
      <c r="JP34">
        <f t="shared" ref="JP34" si="4350">(JO34*(JO34-1))</f>
        <v>0</v>
      </c>
      <c r="JQ34" t="str">
        <f t="shared" si="182"/>
        <v>.</v>
      </c>
      <c r="JR34">
        <v>0</v>
      </c>
      <c r="JS34">
        <f t="shared" ref="JS34" si="4351">(JR34*(JR34-1))</f>
        <v>0</v>
      </c>
      <c r="JT34" t="str">
        <f t="shared" si="184"/>
        <v>.</v>
      </c>
      <c r="JU34">
        <v>0</v>
      </c>
      <c r="JV34">
        <f t="shared" ref="JV34" si="4352">(JU34*(JU34-1))</f>
        <v>0</v>
      </c>
      <c r="JW34" t="str">
        <f t="shared" si="186"/>
        <v>.</v>
      </c>
      <c r="JX34">
        <v>0</v>
      </c>
      <c r="JY34">
        <f t="shared" ref="JY34" si="4353">(JX34*(JX34-1))</f>
        <v>0</v>
      </c>
      <c r="JZ34" t="str">
        <f t="shared" si="188"/>
        <v>.</v>
      </c>
      <c r="KA34">
        <v>0</v>
      </c>
      <c r="KB34">
        <f t="shared" ref="KB34" si="4354">(KA34*(KA34-1))</f>
        <v>0</v>
      </c>
      <c r="KC34" t="str">
        <f t="shared" si="190"/>
        <v>.</v>
      </c>
      <c r="KD34">
        <v>0</v>
      </c>
      <c r="KE34">
        <f t="shared" ref="KE34" si="4355">(KD34*(KD34-1))</f>
        <v>0</v>
      </c>
      <c r="KF34" t="str">
        <f t="shared" si="192"/>
        <v>.</v>
      </c>
      <c r="KG34">
        <v>0</v>
      </c>
      <c r="KH34">
        <f t="shared" ref="KH34" si="4356">(KG34*(KG34-1))</f>
        <v>0</v>
      </c>
      <c r="KI34" t="str">
        <f t="shared" si="194"/>
        <v>.</v>
      </c>
      <c r="KJ34">
        <v>0</v>
      </c>
      <c r="KK34">
        <f t="shared" ref="KK34" si="4357">(KJ34*(KJ34-1))</f>
        <v>0</v>
      </c>
      <c r="KL34" t="str">
        <f t="shared" si="196"/>
        <v>.</v>
      </c>
      <c r="KM34">
        <v>0</v>
      </c>
      <c r="KN34">
        <f t="shared" ref="KN34" si="4358">(KM34*(KM34-1))</f>
        <v>0</v>
      </c>
      <c r="KO34" t="str">
        <f t="shared" si="198"/>
        <v>.</v>
      </c>
      <c r="KP34">
        <v>0</v>
      </c>
      <c r="KQ34">
        <f t="shared" ref="KQ34" si="4359">(KP34*(KP34-1))</f>
        <v>0</v>
      </c>
      <c r="KR34" t="str">
        <f t="shared" si="200"/>
        <v>.</v>
      </c>
      <c r="KS34">
        <v>0</v>
      </c>
      <c r="KT34">
        <f t="shared" ref="KT34" si="4360">(KS34*(KS34-1))</f>
        <v>0</v>
      </c>
      <c r="KU34" t="str">
        <f t="shared" si="202"/>
        <v>.</v>
      </c>
      <c r="KV34">
        <v>0</v>
      </c>
      <c r="KW34">
        <f t="shared" ref="KW34" si="4361">(KV34*(KV34-1))</f>
        <v>0</v>
      </c>
      <c r="KX34" t="str">
        <f t="shared" si="204"/>
        <v>.</v>
      </c>
      <c r="KY34">
        <v>0</v>
      </c>
      <c r="KZ34">
        <f t="shared" ref="KZ34" si="4362">(KY34*(KY34-1))</f>
        <v>0</v>
      </c>
      <c r="LA34" t="str">
        <f t="shared" si="206"/>
        <v>.</v>
      </c>
      <c r="LB34">
        <v>0</v>
      </c>
      <c r="LC34">
        <f t="shared" ref="LC34" si="4363">(LB34*(LB34-1))</f>
        <v>0</v>
      </c>
      <c r="LD34" t="str">
        <f t="shared" si="208"/>
        <v>.</v>
      </c>
      <c r="LE34">
        <v>0</v>
      </c>
      <c r="LF34">
        <f t="shared" ref="LF34" si="4364">(LE34*(LE34-1))</f>
        <v>0</v>
      </c>
      <c r="LG34" t="str">
        <f t="shared" si="210"/>
        <v>.</v>
      </c>
      <c r="LH34">
        <v>2</v>
      </c>
      <c r="LI34">
        <f t="shared" ref="LI34" si="4365">(LH34*(LH34-1))</f>
        <v>2</v>
      </c>
      <c r="LJ34">
        <f t="shared" si="212"/>
        <v>0.22394050068223595</v>
      </c>
      <c r="LK34">
        <v>0</v>
      </c>
      <c r="LL34">
        <f t="shared" ref="LL34" si="4366">(LK34*(LK34-1))</f>
        <v>0</v>
      </c>
      <c r="LM34" t="str">
        <f t="shared" si="214"/>
        <v>.</v>
      </c>
      <c r="LN34">
        <v>0</v>
      </c>
      <c r="LO34">
        <f t="shared" ref="LO34" si="4367">(LN34*(LN34-1))</f>
        <v>0</v>
      </c>
      <c r="LP34" t="str">
        <f t="shared" si="216"/>
        <v>.</v>
      </c>
      <c r="LQ34">
        <v>0</v>
      </c>
      <c r="LR34">
        <f t="shared" ref="LR34" si="4368">(LQ34*(LQ34-1))</f>
        <v>0</v>
      </c>
      <c r="LS34" t="str">
        <f t="shared" si="218"/>
        <v>.</v>
      </c>
      <c r="LT34">
        <v>0</v>
      </c>
      <c r="LU34">
        <f t="shared" ref="LU34" si="4369">(LT34*(LT34-1))</f>
        <v>0</v>
      </c>
      <c r="LV34" t="str">
        <f t="shared" si="220"/>
        <v>.</v>
      </c>
      <c r="LW34">
        <v>0</v>
      </c>
      <c r="LX34">
        <f t="shared" ref="LX34" si="4370">(LW34*(LW34-1))</f>
        <v>0</v>
      </c>
      <c r="LY34" t="str">
        <f t="shared" si="222"/>
        <v>.</v>
      </c>
      <c r="LZ34">
        <v>0</v>
      </c>
      <c r="MA34">
        <f t="shared" ref="MA34" si="4371">(LZ34*(LZ34-1))</f>
        <v>0</v>
      </c>
      <c r="MB34" t="str">
        <f t="shared" si="224"/>
        <v>.</v>
      </c>
      <c r="MC34">
        <v>0</v>
      </c>
      <c r="MD34">
        <f t="shared" ref="MD34" si="4372">(MC34*(MC34-1))</f>
        <v>0</v>
      </c>
      <c r="ME34" t="str">
        <f t="shared" si="226"/>
        <v>.</v>
      </c>
      <c r="MF34">
        <v>1</v>
      </c>
      <c r="MG34">
        <f t="shared" ref="MG34" si="4373">(MF34*(MF34-1))</f>
        <v>0</v>
      </c>
      <c r="MH34">
        <f t="shared" si="228"/>
        <v>0.11611364930987841</v>
      </c>
      <c r="MI34">
        <v>0</v>
      </c>
      <c r="MJ34">
        <f t="shared" ref="MJ34" si="4374">(MI34*(MI34-1))</f>
        <v>0</v>
      </c>
      <c r="MK34" t="str">
        <f t="shared" si="230"/>
        <v>.</v>
      </c>
      <c r="ML34">
        <v>0</v>
      </c>
      <c r="MM34">
        <f t="shared" ref="MM34" si="4375">(ML34*(ML34-1))</f>
        <v>0</v>
      </c>
      <c r="MN34" t="str">
        <f t="shared" si="232"/>
        <v>.</v>
      </c>
      <c r="MO34">
        <v>0</v>
      </c>
      <c r="MP34">
        <f t="shared" ref="MP34" si="4376">(MO34*(MO34-1))</f>
        <v>0</v>
      </c>
      <c r="MQ34" t="str">
        <f t="shared" si="234"/>
        <v>.</v>
      </c>
      <c r="MR34">
        <v>0</v>
      </c>
      <c r="MS34">
        <f t="shared" ref="MS34" si="4377">(MR34*(MR34-1))</f>
        <v>0</v>
      </c>
      <c r="MT34" t="str">
        <f t="shared" si="236"/>
        <v>.</v>
      </c>
      <c r="MU34">
        <v>0</v>
      </c>
      <c r="MV34">
        <f t="shared" ref="MV34" si="4378">(MU34*(MU34-1))</f>
        <v>0</v>
      </c>
      <c r="MW34" t="str">
        <f t="shared" si="238"/>
        <v>.</v>
      </c>
      <c r="MX34">
        <v>0</v>
      </c>
      <c r="MY34">
        <f t="shared" ref="MY34" si="4379">(MX34*(MX34-1))</f>
        <v>0</v>
      </c>
      <c r="MZ34" t="str">
        <f t="shared" si="240"/>
        <v>.</v>
      </c>
      <c r="NA34">
        <v>0</v>
      </c>
      <c r="NB34">
        <f t="shared" ref="NB34" si="4380">(NA34*(NA34-1))</f>
        <v>0</v>
      </c>
      <c r="NC34" t="str">
        <f t="shared" si="242"/>
        <v>.</v>
      </c>
      <c r="ND34">
        <v>1</v>
      </c>
      <c r="NE34">
        <f t="shared" ref="NE34" si="4381">(ND34*(ND34-1))</f>
        <v>0</v>
      </c>
      <c r="NF34">
        <f t="shared" si="244"/>
        <v>0.19730379672781054</v>
      </c>
      <c r="NG34">
        <v>2</v>
      </c>
      <c r="NH34">
        <f t="shared" ref="NH34" si="4382">(NG34*(NG34-1))</f>
        <v>2</v>
      </c>
      <c r="NI34">
        <f t="shared" si="246"/>
        <v>0.16990062914585061</v>
      </c>
      <c r="NJ34">
        <v>0</v>
      </c>
      <c r="NK34">
        <f t="shared" ref="NK34" si="4383">(NJ34*(NJ34-1))</f>
        <v>0</v>
      </c>
      <c r="NL34" t="str">
        <f t="shared" si="248"/>
        <v>.</v>
      </c>
      <c r="NM34">
        <v>0</v>
      </c>
      <c r="NN34">
        <f t="shared" ref="NN34" si="4384">(NM34*(NM34-1))</f>
        <v>0</v>
      </c>
      <c r="NO34" t="str">
        <f t="shared" si="250"/>
        <v>.</v>
      </c>
      <c r="NP34">
        <v>0</v>
      </c>
      <c r="NQ34">
        <f t="shared" ref="NQ34" si="4385">(NP34*(NP34-1))</f>
        <v>0</v>
      </c>
      <c r="NR34" t="str">
        <f t="shared" si="252"/>
        <v>.</v>
      </c>
      <c r="NS34">
        <v>1</v>
      </c>
      <c r="NT34">
        <f t="shared" ref="NT34" si="4386">(NS34*(NS34-1))</f>
        <v>0</v>
      </c>
      <c r="NU34">
        <f t="shared" si="254"/>
        <v>0.14497725893921062</v>
      </c>
      <c r="NV34">
        <v>0</v>
      </c>
      <c r="NW34">
        <f t="shared" ref="NW34" si="4387">(NV34*(NV34-1))</f>
        <v>0</v>
      </c>
      <c r="NX34" t="str">
        <f t="shared" si="256"/>
        <v>.</v>
      </c>
      <c r="NY34">
        <v>0</v>
      </c>
      <c r="NZ34">
        <f t="shared" ref="NZ34" si="4388">(NY34*(NY34-1))</f>
        <v>0</v>
      </c>
      <c r="OA34" t="str">
        <f t="shared" si="258"/>
        <v>.</v>
      </c>
      <c r="OB34">
        <v>0</v>
      </c>
      <c r="OC34">
        <f t="shared" ref="OC34" si="4389">(OB34*(OB34-1))</f>
        <v>0</v>
      </c>
      <c r="OD34" t="str">
        <f t="shared" si="260"/>
        <v>.</v>
      </c>
      <c r="OE34">
        <v>0</v>
      </c>
      <c r="OF34">
        <f t="shared" ref="OF34" si="4390">(OE34*(OE34-1))</f>
        <v>0</v>
      </c>
      <c r="OG34" t="str">
        <f t="shared" si="262"/>
        <v>.</v>
      </c>
      <c r="OH34">
        <v>0</v>
      </c>
      <c r="OI34">
        <f t="shared" ref="OI34" si="4391">(OH34*(OH34-1))</f>
        <v>0</v>
      </c>
      <c r="OJ34" t="str">
        <f t="shared" si="264"/>
        <v>.</v>
      </c>
      <c r="OK34">
        <v>0</v>
      </c>
      <c r="OL34">
        <f t="shared" ref="OL34:OO34" si="4392">(OK34*(OK34-1))</f>
        <v>0</v>
      </c>
      <c r="OM34" t="str">
        <f t="shared" si="266"/>
        <v>.</v>
      </c>
      <c r="ON34">
        <v>1</v>
      </c>
      <c r="OO34">
        <f t="shared" si="4392"/>
        <v>0</v>
      </c>
      <c r="OP34">
        <f t="shared" si="267"/>
        <v>0.15497047258770741</v>
      </c>
      <c r="OQ34">
        <v>0</v>
      </c>
      <c r="OR34">
        <f t="shared" ref="OR34" si="4393">(OQ34*(OQ34-1))</f>
        <v>0</v>
      </c>
      <c r="OS34" t="str">
        <f t="shared" si="269"/>
        <v>.</v>
      </c>
      <c r="OT34" s="3"/>
      <c r="OU34" s="3"/>
      <c r="OV34" s="3"/>
      <c r="OW34" s="3"/>
    </row>
    <row r="35" spans="1:413" x14ac:dyDescent="0.3">
      <c r="A35" s="1" t="s">
        <v>251</v>
      </c>
      <c r="B35">
        <v>0</v>
      </c>
      <c r="C35">
        <f t="shared" si="1"/>
        <v>0</v>
      </c>
      <c r="D35" t="str">
        <f t="shared" si="4260"/>
        <v>.</v>
      </c>
      <c r="E35">
        <v>0</v>
      </c>
      <c r="F35">
        <f t="shared" si="1"/>
        <v>0</v>
      </c>
      <c r="G35" t="str">
        <f t="shared" si="2"/>
        <v>.</v>
      </c>
      <c r="H35">
        <v>0</v>
      </c>
      <c r="I35">
        <f t="shared" ref="I35" si="4394">(H35*(H35-1))</f>
        <v>0</v>
      </c>
      <c r="J35" t="str">
        <f t="shared" si="4"/>
        <v>.</v>
      </c>
      <c r="K35">
        <v>0</v>
      </c>
      <c r="L35">
        <f t="shared" ref="L35" si="4395">(K35*(K35-1))</f>
        <v>0</v>
      </c>
      <c r="M35" t="str">
        <f t="shared" si="6"/>
        <v>.</v>
      </c>
      <c r="N35">
        <v>0</v>
      </c>
      <c r="O35">
        <f t="shared" ref="O35" si="4396">(N35*(N35-1))</f>
        <v>0</v>
      </c>
      <c r="P35" t="str">
        <f t="shared" si="8"/>
        <v>.</v>
      </c>
      <c r="Q35">
        <v>0</v>
      </c>
      <c r="R35">
        <f t="shared" ref="R35" si="4397">(Q35*(Q35-1))</f>
        <v>0</v>
      </c>
      <c r="S35" t="str">
        <f t="shared" si="10"/>
        <v>.</v>
      </c>
      <c r="T35">
        <v>0</v>
      </c>
      <c r="U35">
        <f t="shared" ref="U35" si="4398">(T35*(T35-1))</f>
        <v>0</v>
      </c>
      <c r="V35" t="str">
        <f t="shared" si="12"/>
        <v>.</v>
      </c>
      <c r="W35">
        <v>0</v>
      </c>
      <c r="X35">
        <f t="shared" ref="X35" si="4399">(W35*(W35-1))</f>
        <v>0</v>
      </c>
      <c r="Y35" t="str">
        <f t="shared" si="14"/>
        <v>.</v>
      </c>
      <c r="Z35">
        <v>0</v>
      </c>
      <c r="AA35">
        <f t="shared" ref="AA35" si="4400">(Z35*(Z35-1))</f>
        <v>0</v>
      </c>
      <c r="AB35" t="str">
        <f t="shared" si="16"/>
        <v>.</v>
      </c>
      <c r="AC35">
        <v>0</v>
      </c>
      <c r="AD35">
        <f t="shared" ref="AD35" si="4401">(AC35*(AC35-1))</f>
        <v>0</v>
      </c>
      <c r="AE35" t="str">
        <f t="shared" si="18"/>
        <v>.</v>
      </c>
      <c r="AF35">
        <v>0</v>
      </c>
      <c r="AG35">
        <f t="shared" ref="AG35" si="4402">(AF35*(AF35-1))</f>
        <v>0</v>
      </c>
      <c r="AH35" t="str">
        <f t="shared" si="20"/>
        <v>.</v>
      </c>
      <c r="AI35">
        <v>0</v>
      </c>
      <c r="AJ35">
        <f t="shared" ref="AJ35" si="4403">(AI35*(AI35-1))</f>
        <v>0</v>
      </c>
      <c r="AK35" t="str">
        <f t="shared" si="22"/>
        <v>.</v>
      </c>
      <c r="AL35">
        <v>0</v>
      </c>
      <c r="AM35">
        <f t="shared" ref="AM35" si="4404">(AL35*(AL35-1))</f>
        <v>0</v>
      </c>
      <c r="AN35" t="str">
        <f t="shared" si="24"/>
        <v>.</v>
      </c>
      <c r="AO35">
        <v>0</v>
      </c>
      <c r="AP35">
        <f t="shared" ref="AP35" si="4405">(AO35*(AO35-1))</f>
        <v>0</v>
      </c>
      <c r="AQ35" t="str">
        <f t="shared" si="26"/>
        <v>.</v>
      </c>
      <c r="AR35">
        <v>0</v>
      </c>
      <c r="AS35">
        <f t="shared" ref="AS35" si="4406">(AR35*(AR35-1))</f>
        <v>0</v>
      </c>
      <c r="AT35" t="str">
        <f t="shared" si="28"/>
        <v>.</v>
      </c>
      <c r="AU35">
        <v>0</v>
      </c>
      <c r="AV35">
        <f t="shared" ref="AV35" si="4407">(AU35*(AU35-1))</f>
        <v>0</v>
      </c>
      <c r="AW35" t="str">
        <f t="shared" si="30"/>
        <v>.</v>
      </c>
      <c r="AX35">
        <v>0</v>
      </c>
      <c r="AY35">
        <f t="shared" ref="AY35" si="4408">(AX35*(AX35-1))</f>
        <v>0</v>
      </c>
      <c r="AZ35" t="str">
        <f t="shared" si="32"/>
        <v>.</v>
      </c>
      <c r="BA35">
        <v>0</v>
      </c>
      <c r="BB35">
        <f t="shared" ref="BB35" si="4409">(BA35*(BA35-1))</f>
        <v>0</v>
      </c>
      <c r="BC35" t="str">
        <f t="shared" si="34"/>
        <v>.</v>
      </c>
      <c r="BD35">
        <v>0</v>
      </c>
      <c r="BE35">
        <f t="shared" ref="BE35" si="4410">(BD35*(BD35-1))</f>
        <v>0</v>
      </c>
      <c r="BF35" t="str">
        <f t="shared" si="36"/>
        <v>.</v>
      </c>
      <c r="BG35">
        <v>0</v>
      </c>
      <c r="BH35">
        <f t="shared" ref="BH35" si="4411">(BG35*(BG35-1))</f>
        <v>0</v>
      </c>
      <c r="BI35" t="str">
        <f t="shared" si="38"/>
        <v>.</v>
      </c>
      <c r="BJ35">
        <v>0</v>
      </c>
      <c r="BK35">
        <f t="shared" ref="BK35" si="4412">(BJ35*(BJ35-1))</f>
        <v>0</v>
      </c>
      <c r="BL35" t="str">
        <f t="shared" si="40"/>
        <v>.</v>
      </c>
      <c r="BM35">
        <v>0</v>
      </c>
      <c r="BN35">
        <f t="shared" ref="BN35" si="4413">(BM35*(BM35-1))</f>
        <v>0</v>
      </c>
      <c r="BO35" t="str">
        <f t="shared" si="42"/>
        <v>.</v>
      </c>
      <c r="BP35">
        <v>0</v>
      </c>
      <c r="BQ35">
        <f t="shared" ref="BQ35" si="4414">(BP35*(BP35-1))</f>
        <v>0</v>
      </c>
      <c r="BR35" t="str">
        <f t="shared" si="44"/>
        <v>.</v>
      </c>
      <c r="BS35">
        <v>0</v>
      </c>
      <c r="BT35">
        <f t="shared" ref="BT35" si="4415">(BS35*(BS35-1))</f>
        <v>0</v>
      </c>
      <c r="BU35" t="str">
        <f t="shared" si="46"/>
        <v>.</v>
      </c>
      <c r="BV35">
        <v>0</v>
      </c>
      <c r="BW35">
        <f t="shared" ref="BW35" si="4416">(BV35*(BV35-1))</f>
        <v>0</v>
      </c>
      <c r="BX35" t="str">
        <f t="shared" si="48"/>
        <v>.</v>
      </c>
      <c r="BY35">
        <v>0</v>
      </c>
      <c r="BZ35">
        <f t="shared" ref="BZ35" si="4417">(BY35*(BY35-1))</f>
        <v>0</v>
      </c>
      <c r="CA35" t="str">
        <f t="shared" si="50"/>
        <v>.</v>
      </c>
      <c r="CB35">
        <v>0</v>
      </c>
      <c r="CC35">
        <f t="shared" ref="CC35" si="4418">(CB35*(CB35-1))</f>
        <v>0</v>
      </c>
      <c r="CD35" t="str">
        <f t="shared" si="52"/>
        <v>.</v>
      </c>
      <c r="CE35">
        <v>0</v>
      </c>
      <c r="CF35">
        <f t="shared" ref="CF35" si="4419">(CE35*(CE35-1))</f>
        <v>0</v>
      </c>
      <c r="CG35" t="str">
        <f t="shared" si="54"/>
        <v>.</v>
      </c>
      <c r="CH35">
        <v>0</v>
      </c>
      <c r="CI35">
        <f t="shared" ref="CI35" si="4420">(CH35*(CH35-1))</f>
        <v>0</v>
      </c>
      <c r="CJ35" t="str">
        <f t="shared" si="56"/>
        <v>.</v>
      </c>
      <c r="CK35">
        <v>0</v>
      </c>
      <c r="CL35">
        <f t="shared" ref="CL35" si="4421">(CK35*(CK35-1))</f>
        <v>0</v>
      </c>
      <c r="CM35" t="str">
        <f t="shared" si="58"/>
        <v>.</v>
      </c>
      <c r="CN35">
        <v>0</v>
      </c>
      <c r="CO35">
        <f t="shared" ref="CO35" si="4422">(CN35*(CN35-1))</f>
        <v>0</v>
      </c>
      <c r="CP35" t="str">
        <f t="shared" si="60"/>
        <v>.</v>
      </c>
      <c r="CQ35">
        <v>0</v>
      </c>
      <c r="CR35">
        <f t="shared" ref="CR35" si="4423">(CQ35*(CQ35-1))</f>
        <v>0</v>
      </c>
      <c r="CS35" t="str">
        <f t="shared" si="62"/>
        <v>.</v>
      </c>
      <c r="CT35">
        <v>0</v>
      </c>
      <c r="CU35">
        <f t="shared" ref="CU35" si="4424">(CT35*(CT35-1))</f>
        <v>0</v>
      </c>
      <c r="CV35" t="str">
        <f t="shared" si="64"/>
        <v>.</v>
      </c>
      <c r="CW35">
        <v>0</v>
      </c>
      <c r="CX35">
        <f t="shared" ref="CX35" si="4425">(CW35*(CW35-1))</f>
        <v>0</v>
      </c>
      <c r="CY35" t="str">
        <f t="shared" si="66"/>
        <v>.</v>
      </c>
      <c r="CZ35">
        <v>0</v>
      </c>
      <c r="DA35">
        <f t="shared" ref="DA35" si="4426">(CZ35*(CZ35-1))</f>
        <v>0</v>
      </c>
      <c r="DB35" t="str">
        <f t="shared" si="68"/>
        <v>.</v>
      </c>
      <c r="DC35">
        <v>0</v>
      </c>
      <c r="DD35">
        <f t="shared" ref="DD35" si="4427">(DC35*(DC35-1))</f>
        <v>0</v>
      </c>
      <c r="DE35" t="str">
        <f t="shared" si="70"/>
        <v>.</v>
      </c>
      <c r="DF35">
        <v>0</v>
      </c>
      <c r="DG35">
        <f t="shared" ref="DG35" si="4428">(DF35*(DF35-1))</f>
        <v>0</v>
      </c>
      <c r="DH35" t="str">
        <f t="shared" si="72"/>
        <v>.</v>
      </c>
      <c r="DI35">
        <v>0</v>
      </c>
      <c r="DJ35">
        <f t="shared" ref="DJ35" si="4429">(DI35*(DI35-1))</f>
        <v>0</v>
      </c>
      <c r="DK35" t="str">
        <f t="shared" si="74"/>
        <v>.</v>
      </c>
      <c r="DL35">
        <v>0</v>
      </c>
      <c r="DM35">
        <f t="shared" ref="DM35" si="4430">(DL35*(DL35-1))</f>
        <v>0</v>
      </c>
      <c r="DN35" t="str">
        <f t="shared" si="76"/>
        <v>.</v>
      </c>
      <c r="DO35">
        <v>0</v>
      </c>
      <c r="DP35">
        <f t="shared" ref="DP35" si="4431">(DO35*(DO35-1))</f>
        <v>0</v>
      </c>
      <c r="DQ35" t="str">
        <f t="shared" si="78"/>
        <v>.</v>
      </c>
      <c r="DR35">
        <v>0</v>
      </c>
      <c r="DS35">
        <f t="shared" ref="DS35" si="4432">(DR35*(DR35-1))</f>
        <v>0</v>
      </c>
      <c r="DT35" t="str">
        <f t="shared" si="80"/>
        <v>.</v>
      </c>
      <c r="DU35">
        <v>0</v>
      </c>
      <c r="DV35">
        <f t="shared" ref="DV35" si="4433">(DU35*(DU35-1))</f>
        <v>0</v>
      </c>
      <c r="DW35" t="str">
        <f t="shared" si="82"/>
        <v>.</v>
      </c>
      <c r="DX35">
        <v>0</v>
      </c>
      <c r="DY35">
        <f t="shared" ref="DY35" si="4434">(DX35*(DX35-1))</f>
        <v>0</v>
      </c>
      <c r="DZ35" t="str">
        <f t="shared" si="84"/>
        <v>.</v>
      </c>
      <c r="EA35">
        <v>0</v>
      </c>
      <c r="EB35">
        <f t="shared" ref="EB35" si="4435">(EA35*(EA35-1))</f>
        <v>0</v>
      </c>
      <c r="EC35" t="str">
        <f t="shared" si="86"/>
        <v>.</v>
      </c>
      <c r="ED35">
        <v>0</v>
      </c>
      <c r="EE35">
        <f t="shared" ref="EE35" si="4436">(ED35*(ED35-1))</f>
        <v>0</v>
      </c>
      <c r="EF35" t="str">
        <f t="shared" si="88"/>
        <v>.</v>
      </c>
      <c r="EG35">
        <v>0</v>
      </c>
      <c r="EH35">
        <f t="shared" ref="EH35" si="4437">(EG35*(EG35-1))</f>
        <v>0</v>
      </c>
      <c r="EI35" t="str">
        <f t="shared" si="90"/>
        <v>.</v>
      </c>
      <c r="EJ35">
        <v>0</v>
      </c>
      <c r="EK35">
        <f t="shared" ref="EK35" si="4438">(EJ35*(EJ35-1))</f>
        <v>0</v>
      </c>
      <c r="EL35" t="str">
        <f t="shared" si="92"/>
        <v>.</v>
      </c>
      <c r="EM35">
        <v>0</v>
      </c>
      <c r="EN35">
        <f t="shared" ref="EN35" si="4439">(EM35*(EM35-1))</f>
        <v>0</v>
      </c>
      <c r="EO35" t="str">
        <f t="shared" si="94"/>
        <v>.</v>
      </c>
      <c r="EP35">
        <v>0</v>
      </c>
      <c r="EQ35">
        <f t="shared" ref="EQ35" si="4440">(EP35*(EP35-1))</f>
        <v>0</v>
      </c>
      <c r="ER35" t="str">
        <f t="shared" si="96"/>
        <v>.</v>
      </c>
      <c r="ES35">
        <v>0</v>
      </c>
      <c r="ET35">
        <f t="shared" ref="ET35" si="4441">(ES35*(ES35-1))</f>
        <v>0</v>
      </c>
      <c r="EU35" t="str">
        <f t="shared" si="98"/>
        <v>.</v>
      </c>
      <c r="EV35">
        <v>0</v>
      </c>
      <c r="EW35">
        <f t="shared" ref="EW35" si="4442">(EV35*(EV35-1))</f>
        <v>0</v>
      </c>
      <c r="EX35" t="str">
        <f t="shared" si="100"/>
        <v>.</v>
      </c>
      <c r="EY35">
        <v>0</v>
      </c>
      <c r="EZ35">
        <f t="shared" ref="EZ35" si="4443">(EY35*(EY35-1))</f>
        <v>0</v>
      </c>
      <c r="FA35" t="str">
        <f t="shared" si="102"/>
        <v>.</v>
      </c>
      <c r="FB35">
        <v>0</v>
      </c>
      <c r="FC35">
        <f t="shared" ref="FC35" si="4444">(FB35*(FB35-1))</f>
        <v>0</v>
      </c>
      <c r="FD35" t="str">
        <f t="shared" si="104"/>
        <v>.</v>
      </c>
      <c r="FE35">
        <v>0</v>
      </c>
      <c r="FF35">
        <f t="shared" ref="FF35" si="4445">(FE35*(FE35-1))</f>
        <v>0</v>
      </c>
      <c r="FG35" t="str">
        <f t="shared" si="106"/>
        <v>.</v>
      </c>
      <c r="FH35">
        <v>0</v>
      </c>
      <c r="FI35">
        <f t="shared" ref="FI35" si="4446">(FH35*(FH35-1))</f>
        <v>0</v>
      </c>
      <c r="FJ35" t="str">
        <f t="shared" si="108"/>
        <v>.</v>
      </c>
      <c r="FK35">
        <v>0</v>
      </c>
      <c r="FL35">
        <f t="shared" ref="FL35" si="4447">(FK35*(FK35-1))</f>
        <v>0</v>
      </c>
      <c r="FM35" t="str">
        <f t="shared" si="110"/>
        <v>.</v>
      </c>
      <c r="FN35">
        <v>0</v>
      </c>
      <c r="FO35">
        <f t="shared" ref="FO35" si="4448">(FN35*(FN35-1))</f>
        <v>0</v>
      </c>
      <c r="FP35" t="str">
        <f t="shared" si="112"/>
        <v>.</v>
      </c>
      <c r="FQ35">
        <v>0</v>
      </c>
      <c r="FR35">
        <f t="shared" ref="FR35" si="4449">(FQ35*(FQ35-1))</f>
        <v>0</v>
      </c>
      <c r="FS35" t="str">
        <f t="shared" si="114"/>
        <v>.</v>
      </c>
      <c r="FT35">
        <v>0</v>
      </c>
      <c r="FU35">
        <f t="shared" ref="FU35" si="4450">(FT35*(FT35-1))</f>
        <v>0</v>
      </c>
      <c r="FV35" t="str">
        <f t="shared" si="116"/>
        <v>.</v>
      </c>
      <c r="FW35">
        <v>0</v>
      </c>
      <c r="FX35">
        <f t="shared" ref="FX35" si="4451">(FW35*(FW35-1))</f>
        <v>0</v>
      </c>
      <c r="FY35" t="str">
        <f t="shared" si="118"/>
        <v>.</v>
      </c>
      <c r="FZ35">
        <v>0</v>
      </c>
      <c r="GA35">
        <f t="shared" ref="GA35" si="4452">(FZ35*(FZ35-1))</f>
        <v>0</v>
      </c>
      <c r="GB35" t="str">
        <f t="shared" si="120"/>
        <v>.</v>
      </c>
      <c r="GC35">
        <v>0</v>
      </c>
      <c r="GD35">
        <f t="shared" ref="GD35" si="4453">(GC35*(GC35-1))</f>
        <v>0</v>
      </c>
      <c r="GE35" t="str">
        <f t="shared" si="122"/>
        <v>.</v>
      </c>
      <c r="GF35">
        <v>0</v>
      </c>
      <c r="GG35">
        <f t="shared" ref="GG35" si="4454">(GF35*(GF35-1))</f>
        <v>0</v>
      </c>
      <c r="GH35" t="str">
        <f t="shared" si="124"/>
        <v>.</v>
      </c>
      <c r="GI35">
        <v>0</v>
      </c>
      <c r="GJ35">
        <f t="shared" ref="GJ35" si="4455">(GI35*(GI35-1))</f>
        <v>0</v>
      </c>
      <c r="GK35" t="str">
        <f t="shared" si="126"/>
        <v>.</v>
      </c>
      <c r="GL35">
        <v>0</v>
      </c>
      <c r="GM35">
        <f t="shared" ref="GM35" si="4456">(GL35*(GL35-1))</f>
        <v>0</v>
      </c>
      <c r="GN35" t="str">
        <f t="shared" si="128"/>
        <v>.</v>
      </c>
      <c r="GO35">
        <v>0</v>
      </c>
      <c r="GP35">
        <f t="shared" ref="GP35" si="4457">(GO35*(GO35-1))</f>
        <v>0</v>
      </c>
      <c r="GQ35" t="str">
        <f t="shared" si="130"/>
        <v>.</v>
      </c>
      <c r="GR35">
        <v>0</v>
      </c>
      <c r="GS35">
        <f t="shared" ref="GS35" si="4458">(GR35*(GR35-1))</f>
        <v>0</v>
      </c>
      <c r="GT35" t="str">
        <f t="shared" si="132"/>
        <v>.</v>
      </c>
      <c r="GU35">
        <v>0</v>
      </c>
      <c r="GV35">
        <f t="shared" ref="GV35" si="4459">(GU35*(GU35-1))</f>
        <v>0</v>
      </c>
      <c r="GW35" t="str">
        <f t="shared" si="134"/>
        <v>.</v>
      </c>
      <c r="GX35">
        <v>0</v>
      </c>
      <c r="GY35">
        <f t="shared" ref="GY35" si="4460">(GX35*(GX35-1))</f>
        <v>0</v>
      </c>
      <c r="GZ35" t="str">
        <f t="shared" si="136"/>
        <v>.</v>
      </c>
      <c r="HA35">
        <v>0</v>
      </c>
      <c r="HB35">
        <f t="shared" ref="HB35" si="4461">(HA35*(HA35-1))</f>
        <v>0</v>
      </c>
      <c r="HC35" t="str">
        <f t="shared" si="138"/>
        <v>.</v>
      </c>
      <c r="HD35">
        <v>0</v>
      </c>
      <c r="HE35">
        <f t="shared" ref="HE35" si="4462">(HD35*(HD35-1))</f>
        <v>0</v>
      </c>
      <c r="HF35" t="str">
        <f t="shared" si="140"/>
        <v>.</v>
      </c>
      <c r="HG35">
        <v>0</v>
      </c>
      <c r="HH35">
        <f t="shared" ref="HH35" si="4463">(HG35*(HG35-1))</f>
        <v>0</v>
      </c>
      <c r="HI35" t="str">
        <f t="shared" si="142"/>
        <v>.</v>
      </c>
      <c r="HJ35">
        <v>0</v>
      </c>
      <c r="HK35">
        <f t="shared" ref="HK35" si="4464">(HJ35*(HJ35-1))</f>
        <v>0</v>
      </c>
      <c r="HL35" t="str">
        <f t="shared" si="144"/>
        <v>.</v>
      </c>
      <c r="HM35">
        <v>0</v>
      </c>
      <c r="HN35">
        <f t="shared" ref="HN35" si="4465">(HM35*(HM35-1))</f>
        <v>0</v>
      </c>
      <c r="HO35" t="str">
        <f t="shared" si="146"/>
        <v>.</v>
      </c>
      <c r="HP35">
        <v>0</v>
      </c>
      <c r="HQ35">
        <f t="shared" ref="HQ35" si="4466">(HP35*(HP35-1))</f>
        <v>0</v>
      </c>
      <c r="HR35" t="str">
        <f t="shared" si="148"/>
        <v>.</v>
      </c>
      <c r="HS35">
        <v>1</v>
      </c>
      <c r="HT35">
        <f t="shared" ref="HT35" si="4467">(HS35*(HS35-1))</f>
        <v>0</v>
      </c>
      <c r="HU35">
        <f t="shared" si="150"/>
        <v>7.2860603367863111E-2</v>
      </c>
      <c r="HV35">
        <v>2</v>
      </c>
      <c r="HW35">
        <f t="shared" ref="HW35" si="4468">(HV35*(HV35-1))</f>
        <v>2</v>
      </c>
      <c r="HX35">
        <f t="shared" si="152"/>
        <v>0.15771733686942049</v>
      </c>
      <c r="HY35">
        <v>0</v>
      </c>
      <c r="HZ35">
        <f t="shared" ref="HZ35" si="4469">(HY35*(HY35-1))</f>
        <v>0</v>
      </c>
      <c r="IA35" t="str">
        <f t="shared" si="154"/>
        <v>.</v>
      </c>
      <c r="IB35">
        <v>0</v>
      </c>
      <c r="IC35">
        <f t="shared" ref="IC35" si="4470">(IB35*(IB35-1))</f>
        <v>0</v>
      </c>
      <c r="ID35" t="str">
        <f t="shared" si="156"/>
        <v>.</v>
      </c>
      <c r="IE35">
        <v>0</v>
      </c>
      <c r="IF35">
        <f t="shared" ref="IF35" si="4471">(IE35*(IE35-1))</f>
        <v>0</v>
      </c>
      <c r="IG35" t="str">
        <f t="shared" si="158"/>
        <v>.</v>
      </c>
      <c r="IH35">
        <v>0</v>
      </c>
      <c r="II35">
        <f t="shared" ref="II35" si="4472">(IH35*(IH35-1))</f>
        <v>0</v>
      </c>
      <c r="IJ35" t="str">
        <f t="shared" si="160"/>
        <v>.</v>
      </c>
      <c r="IK35">
        <v>0</v>
      </c>
      <c r="IL35">
        <f t="shared" ref="IL35" si="4473">(IK35*(IK35-1))</f>
        <v>0</v>
      </c>
      <c r="IM35" t="str">
        <f t="shared" si="162"/>
        <v>.</v>
      </c>
      <c r="IN35">
        <v>0</v>
      </c>
      <c r="IO35">
        <f t="shared" ref="IO35" si="4474">(IN35*(IN35-1))</f>
        <v>0</v>
      </c>
      <c r="IP35" t="str">
        <f t="shared" si="164"/>
        <v>.</v>
      </c>
      <c r="IQ35">
        <v>0</v>
      </c>
      <c r="IR35">
        <f t="shared" ref="IR35" si="4475">(IQ35*(IQ35-1))</f>
        <v>0</v>
      </c>
      <c r="IS35" t="str">
        <f t="shared" si="166"/>
        <v>.</v>
      </c>
      <c r="IT35">
        <v>0</v>
      </c>
      <c r="IU35">
        <f t="shared" ref="IU35" si="4476">(IT35*(IT35-1))</f>
        <v>0</v>
      </c>
      <c r="IV35" t="str">
        <f t="shared" si="168"/>
        <v>.</v>
      </c>
      <c r="IW35">
        <v>0</v>
      </c>
      <c r="IX35">
        <f t="shared" ref="IX35" si="4477">(IW35*(IW35-1))</f>
        <v>0</v>
      </c>
      <c r="IY35" t="str">
        <f t="shared" si="170"/>
        <v>.</v>
      </c>
      <c r="IZ35">
        <v>0</v>
      </c>
      <c r="JA35">
        <f t="shared" ref="JA35" si="4478">(IZ35*(IZ35-1))</f>
        <v>0</v>
      </c>
      <c r="JB35" t="str">
        <f t="shared" si="172"/>
        <v>.</v>
      </c>
      <c r="JC35">
        <v>0</v>
      </c>
      <c r="JD35">
        <f t="shared" ref="JD35" si="4479">(JC35*(JC35-1))</f>
        <v>0</v>
      </c>
      <c r="JE35" t="str">
        <f t="shared" si="174"/>
        <v>.</v>
      </c>
      <c r="JF35">
        <v>0</v>
      </c>
      <c r="JG35">
        <f t="shared" ref="JG35" si="4480">(JF35*(JF35-1))</f>
        <v>0</v>
      </c>
      <c r="JH35" t="str">
        <f t="shared" si="176"/>
        <v>.</v>
      </c>
      <c r="JI35">
        <v>0</v>
      </c>
      <c r="JJ35">
        <f t="shared" ref="JJ35" si="4481">(JI35*(JI35-1))</f>
        <v>0</v>
      </c>
      <c r="JK35" t="str">
        <f t="shared" si="178"/>
        <v>.</v>
      </c>
      <c r="JL35">
        <v>0</v>
      </c>
      <c r="JM35">
        <f t="shared" ref="JM35" si="4482">(JL35*(JL35-1))</f>
        <v>0</v>
      </c>
      <c r="JN35" t="str">
        <f t="shared" si="180"/>
        <v>.</v>
      </c>
      <c r="JO35">
        <v>0</v>
      </c>
      <c r="JP35">
        <f t="shared" ref="JP35" si="4483">(JO35*(JO35-1))</f>
        <v>0</v>
      </c>
      <c r="JQ35" t="str">
        <f t="shared" si="182"/>
        <v>.</v>
      </c>
      <c r="JR35">
        <v>0</v>
      </c>
      <c r="JS35">
        <f t="shared" ref="JS35" si="4484">(JR35*(JR35-1))</f>
        <v>0</v>
      </c>
      <c r="JT35" t="str">
        <f t="shared" si="184"/>
        <v>.</v>
      </c>
      <c r="JU35">
        <v>0</v>
      </c>
      <c r="JV35">
        <f t="shared" ref="JV35" si="4485">(JU35*(JU35-1))</f>
        <v>0</v>
      </c>
      <c r="JW35" t="str">
        <f t="shared" si="186"/>
        <v>.</v>
      </c>
      <c r="JX35">
        <v>0</v>
      </c>
      <c r="JY35">
        <f t="shared" ref="JY35" si="4486">(JX35*(JX35-1))</f>
        <v>0</v>
      </c>
      <c r="JZ35" t="str">
        <f t="shared" si="188"/>
        <v>.</v>
      </c>
      <c r="KA35">
        <v>0</v>
      </c>
      <c r="KB35">
        <f t="shared" ref="KB35" si="4487">(KA35*(KA35-1))</f>
        <v>0</v>
      </c>
      <c r="KC35" t="str">
        <f t="shared" si="190"/>
        <v>.</v>
      </c>
      <c r="KD35">
        <v>0</v>
      </c>
      <c r="KE35">
        <f t="shared" ref="KE35" si="4488">(KD35*(KD35-1))</f>
        <v>0</v>
      </c>
      <c r="KF35" t="str">
        <f t="shared" si="192"/>
        <v>.</v>
      </c>
      <c r="KG35">
        <v>0</v>
      </c>
      <c r="KH35">
        <f t="shared" ref="KH35" si="4489">(KG35*(KG35-1))</f>
        <v>0</v>
      </c>
      <c r="KI35" t="str">
        <f t="shared" si="194"/>
        <v>.</v>
      </c>
      <c r="KJ35">
        <v>0</v>
      </c>
      <c r="KK35">
        <f t="shared" ref="KK35" si="4490">(KJ35*(KJ35-1))</f>
        <v>0</v>
      </c>
      <c r="KL35" t="str">
        <f t="shared" si="196"/>
        <v>.</v>
      </c>
      <c r="KM35">
        <v>0</v>
      </c>
      <c r="KN35">
        <f t="shared" ref="KN35" si="4491">(KM35*(KM35-1))</f>
        <v>0</v>
      </c>
      <c r="KO35" t="str">
        <f t="shared" si="198"/>
        <v>.</v>
      </c>
      <c r="KP35">
        <v>0</v>
      </c>
      <c r="KQ35">
        <f t="shared" ref="KQ35" si="4492">(KP35*(KP35-1))</f>
        <v>0</v>
      </c>
      <c r="KR35" t="str">
        <f t="shared" si="200"/>
        <v>.</v>
      </c>
      <c r="KS35">
        <v>0</v>
      </c>
      <c r="KT35">
        <f t="shared" ref="KT35" si="4493">(KS35*(KS35-1))</f>
        <v>0</v>
      </c>
      <c r="KU35" t="str">
        <f t="shared" si="202"/>
        <v>.</v>
      </c>
      <c r="KV35">
        <v>0</v>
      </c>
      <c r="KW35">
        <f t="shared" ref="KW35" si="4494">(KV35*(KV35-1))</f>
        <v>0</v>
      </c>
      <c r="KX35" t="str">
        <f t="shared" si="204"/>
        <v>.</v>
      </c>
      <c r="KY35">
        <v>0</v>
      </c>
      <c r="KZ35">
        <f t="shared" ref="KZ35" si="4495">(KY35*(KY35-1))</f>
        <v>0</v>
      </c>
      <c r="LA35" t="str">
        <f t="shared" si="206"/>
        <v>.</v>
      </c>
      <c r="LB35">
        <v>0</v>
      </c>
      <c r="LC35">
        <f t="shared" ref="LC35" si="4496">(LB35*(LB35-1))</f>
        <v>0</v>
      </c>
      <c r="LD35" t="str">
        <f t="shared" si="208"/>
        <v>.</v>
      </c>
      <c r="LE35">
        <v>0</v>
      </c>
      <c r="LF35">
        <f t="shared" ref="LF35" si="4497">(LE35*(LE35-1))</f>
        <v>0</v>
      </c>
      <c r="LG35" t="str">
        <f t="shared" si="210"/>
        <v>.</v>
      </c>
      <c r="LH35">
        <v>0</v>
      </c>
      <c r="LI35">
        <f t="shared" ref="LI35" si="4498">(LH35*(LH35-1))</f>
        <v>0</v>
      </c>
      <c r="LJ35" t="str">
        <f t="shared" si="212"/>
        <v>.</v>
      </c>
      <c r="LK35">
        <v>0</v>
      </c>
      <c r="LL35">
        <f t="shared" ref="LL35" si="4499">(LK35*(LK35-1))</f>
        <v>0</v>
      </c>
      <c r="LM35" t="str">
        <f t="shared" si="214"/>
        <v>.</v>
      </c>
      <c r="LN35">
        <v>0</v>
      </c>
      <c r="LO35">
        <f t="shared" ref="LO35" si="4500">(LN35*(LN35-1))</f>
        <v>0</v>
      </c>
      <c r="LP35" t="str">
        <f t="shared" si="216"/>
        <v>.</v>
      </c>
      <c r="LQ35">
        <v>0</v>
      </c>
      <c r="LR35">
        <f t="shared" ref="LR35" si="4501">(LQ35*(LQ35-1))</f>
        <v>0</v>
      </c>
      <c r="LS35" t="str">
        <f t="shared" si="218"/>
        <v>.</v>
      </c>
      <c r="LT35">
        <v>0</v>
      </c>
      <c r="LU35">
        <f t="shared" ref="LU35" si="4502">(LT35*(LT35-1))</f>
        <v>0</v>
      </c>
      <c r="LV35" t="str">
        <f t="shared" si="220"/>
        <v>.</v>
      </c>
      <c r="LW35">
        <v>0</v>
      </c>
      <c r="LX35">
        <f t="shared" ref="LX35" si="4503">(LW35*(LW35-1))</f>
        <v>0</v>
      </c>
      <c r="LY35" t="str">
        <f t="shared" si="222"/>
        <v>.</v>
      </c>
      <c r="LZ35">
        <v>0</v>
      </c>
      <c r="MA35">
        <f t="shared" ref="MA35" si="4504">(LZ35*(LZ35-1))</f>
        <v>0</v>
      </c>
      <c r="MB35" t="str">
        <f t="shared" si="224"/>
        <v>.</v>
      </c>
      <c r="MC35">
        <v>0</v>
      </c>
      <c r="MD35">
        <f t="shared" ref="MD35" si="4505">(MC35*(MC35-1))</f>
        <v>0</v>
      </c>
      <c r="ME35" t="str">
        <f t="shared" si="226"/>
        <v>.</v>
      </c>
      <c r="MF35">
        <v>0</v>
      </c>
      <c r="MG35">
        <f t="shared" ref="MG35" si="4506">(MF35*(MF35-1))</f>
        <v>0</v>
      </c>
      <c r="MH35" t="str">
        <f t="shared" si="228"/>
        <v>.</v>
      </c>
      <c r="MI35">
        <v>0</v>
      </c>
      <c r="MJ35">
        <f t="shared" ref="MJ35" si="4507">(MI35*(MI35-1))</f>
        <v>0</v>
      </c>
      <c r="MK35" t="str">
        <f t="shared" si="230"/>
        <v>.</v>
      </c>
      <c r="ML35">
        <v>0</v>
      </c>
      <c r="MM35">
        <f t="shared" ref="MM35" si="4508">(ML35*(ML35-1))</f>
        <v>0</v>
      </c>
      <c r="MN35" t="str">
        <f t="shared" si="232"/>
        <v>.</v>
      </c>
      <c r="MO35">
        <v>0</v>
      </c>
      <c r="MP35">
        <f t="shared" ref="MP35" si="4509">(MO35*(MO35-1))</f>
        <v>0</v>
      </c>
      <c r="MQ35" t="str">
        <f t="shared" si="234"/>
        <v>.</v>
      </c>
      <c r="MR35">
        <v>0</v>
      </c>
      <c r="MS35">
        <f t="shared" ref="MS35" si="4510">(MR35*(MR35-1))</f>
        <v>0</v>
      </c>
      <c r="MT35" t="str">
        <f t="shared" si="236"/>
        <v>.</v>
      </c>
      <c r="MU35">
        <v>0</v>
      </c>
      <c r="MV35">
        <f t="shared" ref="MV35" si="4511">(MU35*(MU35-1))</f>
        <v>0</v>
      </c>
      <c r="MW35" t="str">
        <f t="shared" si="238"/>
        <v>.</v>
      </c>
      <c r="MX35">
        <v>0</v>
      </c>
      <c r="MY35">
        <f t="shared" ref="MY35" si="4512">(MX35*(MX35-1))</f>
        <v>0</v>
      </c>
      <c r="MZ35" t="str">
        <f t="shared" si="240"/>
        <v>.</v>
      </c>
      <c r="NA35">
        <v>0</v>
      </c>
      <c r="NB35">
        <f t="shared" ref="NB35" si="4513">(NA35*(NA35-1))</f>
        <v>0</v>
      </c>
      <c r="NC35" t="str">
        <f t="shared" si="242"/>
        <v>.</v>
      </c>
      <c r="ND35">
        <v>0</v>
      </c>
      <c r="NE35">
        <f t="shared" ref="NE35" si="4514">(ND35*(ND35-1))</f>
        <v>0</v>
      </c>
      <c r="NF35" t="str">
        <f t="shared" si="244"/>
        <v>.</v>
      </c>
      <c r="NG35">
        <v>0</v>
      </c>
      <c r="NH35">
        <f t="shared" ref="NH35" si="4515">(NG35*(NG35-1))</f>
        <v>0</v>
      </c>
      <c r="NI35" t="str">
        <f t="shared" si="246"/>
        <v>.</v>
      </c>
      <c r="NJ35">
        <v>0</v>
      </c>
      <c r="NK35">
        <f t="shared" ref="NK35" si="4516">(NJ35*(NJ35-1))</f>
        <v>0</v>
      </c>
      <c r="NL35" t="str">
        <f t="shared" si="248"/>
        <v>.</v>
      </c>
      <c r="NM35">
        <v>0</v>
      </c>
      <c r="NN35">
        <f t="shared" ref="NN35" si="4517">(NM35*(NM35-1))</f>
        <v>0</v>
      </c>
      <c r="NO35" t="str">
        <f t="shared" si="250"/>
        <v>.</v>
      </c>
      <c r="NP35">
        <v>0</v>
      </c>
      <c r="NQ35">
        <f t="shared" ref="NQ35" si="4518">(NP35*(NP35-1))</f>
        <v>0</v>
      </c>
      <c r="NR35" t="str">
        <f t="shared" si="252"/>
        <v>.</v>
      </c>
      <c r="NS35">
        <v>0</v>
      </c>
      <c r="NT35">
        <f t="shared" ref="NT35" si="4519">(NS35*(NS35-1))</f>
        <v>0</v>
      </c>
      <c r="NU35" t="str">
        <f t="shared" si="254"/>
        <v>.</v>
      </c>
      <c r="NV35">
        <v>0</v>
      </c>
      <c r="NW35">
        <f t="shared" ref="NW35" si="4520">(NV35*(NV35-1))</f>
        <v>0</v>
      </c>
      <c r="NX35" t="str">
        <f t="shared" si="256"/>
        <v>.</v>
      </c>
      <c r="NY35">
        <v>0</v>
      </c>
      <c r="NZ35">
        <f t="shared" ref="NZ35" si="4521">(NY35*(NY35-1))</f>
        <v>0</v>
      </c>
      <c r="OA35" t="str">
        <f t="shared" si="258"/>
        <v>.</v>
      </c>
      <c r="OB35">
        <v>0</v>
      </c>
      <c r="OC35">
        <f t="shared" ref="OC35" si="4522">(OB35*(OB35-1))</f>
        <v>0</v>
      </c>
      <c r="OD35" t="str">
        <f t="shared" si="260"/>
        <v>.</v>
      </c>
      <c r="OE35">
        <v>0</v>
      </c>
      <c r="OF35">
        <f t="shared" ref="OF35" si="4523">(OE35*(OE35-1))</f>
        <v>0</v>
      </c>
      <c r="OG35" t="str">
        <f t="shared" si="262"/>
        <v>.</v>
      </c>
      <c r="OH35">
        <v>0</v>
      </c>
      <c r="OI35">
        <f t="shared" ref="OI35" si="4524">(OH35*(OH35-1))</f>
        <v>0</v>
      </c>
      <c r="OJ35" t="str">
        <f t="shared" si="264"/>
        <v>.</v>
      </c>
      <c r="OK35">
        <v>0</v>
      </c>
      <c r="OL35">
        <f t="shared" ref="OL35:OO35" si="4525">(OK35*(OK35-1))</f>
        <v>0</v>
      </c>
      <c r="OM35" t="str">
        <f t="shared" si="266"/>
        <v>.</v>
      </c>
      <c r="ON35">
        <v>0</v>
      </c>
      <c r="OO35">
        <f t="shared" si="4525"/>
        <v>0</v>
      </c>
      <c r="OP35" t="str">
        <f t="shared" si="267"/>
        <v>.</v>
      </c>
      <c r="OQ35">
        <v>0</v>
      </c>
      <c r="OR35">
        <f t="shared" ref="OR35" si="4526">(OQ35*(OQ35-1))</f>
        <v>0</v>
      </c>
      <c r="OS35" t="str">
        <f t="shared" si="269"/>
        <v>.</v>
      </c>
      <c r="OT35" s="3"/>
      <c r="OU35" s="3"/>
      <c r="OV35" s="3"/>
      <c r="OW35" s="3"/>
    </row>
    <row r="36" spans="1:413" x14ac:dyDescent="0.3">
      <c r="A36" s="1" t="s">
        <v>255</v>
      </c>
      <c r="B36">
        <v>2</v>
      </c>
      <c r="C36">
        <f t="shared" si="1"/>
        <v>2</v>
      </c>
      <c r="D36">
        <f t="shared" si="4260"/>
        <v>0.13055808643064004</v>
      </c>
      <c r="E36">
        <v>0</v>
      </c>
      <c r="F36">
        <f t="shared" si="1"/>
        <v>0</v>
      </c>
      <c r="G36" t="str">
        <f t="shared" si="2"/>
        <v>.</v>
      </c>
      <c r="H36">
        <v>1</v>
      </c>
      <c r="I36">
        <f t="shared" ref="I36" si="4527">(H36*(H36-1))</f>
        <v>0</v>
      </c>
      <c r="J36">
        <f t="shared" si="4"/>
        <v>7.2860603367863111E-2</v>
      </c>
      <c r="K36">
        <v>0</v>
      </c>
      <c r="L36">
        <f t="shared" ref="L36" si="4528">(K36*(K36-1))</f>
        <v>0</v>
      </c>
      <c r="M36" t="str">
        <f t="shared" si="6"/>
        <v>.</v>
      </c>
      <c r="N36">
        <v>1</v>
      </c>
      <c r="O36">
        <f t="shared" ref="O36" si="4529">(N36*(N36-1))</f>
        <v>0</v>
      </c>
      <c r="P36">
        <f t="shared" si="8"/>
        <v>0.14497725893921062</v>
      </c>
      <c r="Q36">
        <v>1</v>
      </c>
      <c r="R36">
        <f t="shared" ref="R36" si="4530">(Q36*(Q36-1))</f>
        <v>0</v>
      </c>
      <c r="S36">
        <f t="shared" si="10"/>
        <v>0.13632583547518043</v>
      </c>
      <c r="T36">
        <v>0</v>
      </c>
      <c r="U36">
        <f t="shared" ref="U36" si="4531">(T36*(T36-1))</f>
        <v>0</v>
      </c>
      <c r="V36" t="str">
        <f t="shared" si="12"/>
        <v>.</v>
      </c>
      <c r="W36">
        <v>4</v>
      </c>
      <c r="X36">
        <f t="shared" ref="X36" si="4532">(W36*(W36-1))</f>
        <v>12</v>
      </c>
      <c r="Y36">
        <f t="shared" si="14"/>
        <v>0.30995419858880463</v>
      </c>
      <c r="Z36">
        <v>0</v>
      </c>
      <c r="AA36">
        <f t="shared" ref="AA36" si="4533">(Z36*(Z36-1))</f>
        <v>0</v>
      </c>
      <c r="AB36" t="str">
        <f t="shared" si="16"/>
        <v>.</v>
      </c>
      <c r="AC36">
        <v>0</v>
      </c>
      <c r="AD36">
        <f t="shared" ref="AD36" si="4534">(AC36*(AC36-1))</f>
        <v>0</v>
      </c>
      <c r="AE36" t="str">
        <f t="shared" si="18"/>
        <v>.</v>
      </c>
      <c r="AF36">
        <v>0</v>
      </c>
      <c r="AG36">
        <f t="shared" ref="AG36" si="4535">(AF36*(AF36-1))</f>
        <v>0</v>
      </c>
      <c r="AH36" t="str">
        <f t="shared" si="20"/>
        <v>.</v>
      </c>
      <c r="AI36">
        <v>0</v>
      </c>
      <c r="AJ36">
        <f t="shared" ref="AJ36" si="4536">(AI36*(AI36-1))</f>
        <v>0</v>
      </c>
      <c r="AK36" t="str">
        <f t="shared" si="22"/>
        <v>.</v>
      </c>
      <c r="AL36">
        <v>1</v>
      </c>
      <c r="AM36">
        <f t="shared" ref="AM36" si="4537">(AL36*(AL36-1))</f>
        <v>0</v>
      </c>
      <c r="AN36">
        <f t="shared" si="24"/>
        <v>0.10830424696249145</v>
      </c>
      <c r="AO36">
        <v>0</v>
      </c>
      <c r="AP36">
        <f t="shared" ref="AP36" si="4538">(AO36*(AO36-1))</f>
        <v>0</v>
      </c>
      <c r="AQ36" t="str">
        <f t="shared" si="26"/>
        <v>.</v>
      </c>
      <c r="AR36">
        <v>0</v>
      </c>
      <c r="AS36">
        <f t="shared" ref="AS36" si="4539">(AR36*(AR36-1))</f>
        <v>0</v>
      </c>
      <c r="AT36" t="str">
        <f t="shared" si="28"/>
        <v>.</v>
      </c>
      <c r="AU36">
        <v>0</v>
      </c>
      <c r="AV36">
        <f t="shared" ref="AV36" si="4540">(AU36*(AU36-1))</f>
        <v>0</v>
      </c>
      <c r="AW36" t="str">
        <f t="shared" si="30"/>
        <v>.</v>
      </c>
      <c r="AX36">
        <v>0</v>
      </c>
      <c r="AY36">
        <f t="shared" ref="AY36" si="4541">(AX36*(AX36-1))</f>
        <v>0</v>
      </c>
      <c r="AZ36" t="str">
        <f t="shared" si="32"/>
        <v>.</v>
      </c>
      <c r="BA36">
        <v>0</v>
      </c>
      <c r="BB36">
        <f t="shared" ref="BB36" si="4542">(BA36*(BA36-1))</f>
        <v>0</v>
      </c>
      <c r="BC36" t="str">
        <f t="shared" si="34"/>
        <v>.</v>
      </c>
      <c r="BD36">
        <v>0</v>
      </c>
      <c r="BE36">
        <f t="shared" ref="BE36" si="4543">(BD36*(BD36-1))</f>
        <v>0</v>
      </c>
      <c r="BF36" t="str">
        <f t="shared" si="36"/>
        <v>.</v>
      </c>
      <c r="BG36">
        <v>0</v>
      </c>
      <c r="BH36">
        <f t="shared" ref="BH36" si="4544">(BG36*(BG36-1))</f>
        <v>0</v>
      </c>
      <c r="BI36" t="str">
        <f t="shared" si="38"/>
        <v>.</v>
      </c>
      <c r="BJ36">
        <v>2</v>
      </c>
      <c r="BK36">
        <f t="shared" ref="BK36" si="4545">(BJ36*(BJ36-1))</f>
        <v>2</v>
      </c>
      <c r="BL36">
        <f t="shared" si="40"/>
        <v>0.2369780840638416</v>
      </c>
      <c r="BM36">
        <v>0</v>
      </c>
      <c r="BN36">
        <f t="shared" ref="BN36" si="4546">(BM36*(BM36-1))</f>
        <v>0</v>
      </c>
      <c r="BO36" t="str">
        <f t="shared" si="42"/>
        <v>.</v>
      </c>
      <c r="BP36">
        <v>0</v>
      </c>
      <c r="BQ36">
        <f t="shared" ref="BQ36" si="4547">(BP36*(BP36-1))</f>
        <v>0</v>
      </c>
      <c r="BR36" t="str">
        <f t="shared" si="44"/>
        <v>.</v>
      </c>
      <c r="BS36">
        <v>0</v>
      </c>
      <c r="BT36">
        <f t="shared" ref="BT36" si="4548">(BS36*(BS36-1))</f>
        <v>0</v>
      </c>
      <c r="BU36" t="str">
        <f t="shared" si="46"/>
        <v>.</v>
      </c>
      <c r="BV36">
        <v>0</v>
      </c>
      <c r="BW36">
        <f t="shared" ref="BW36" si="4549">(BV36*(BV36-1))</f>
        <v>0</v>
      </c>
      <c r="BX36" t="str">
        <f t="shared" si="48"/>
        <v>.</v>
      </c>
      <c r="BY36">
        <v>0</v>
      </c>
      <c r="BZ36">
        <f t="shared" ref="BZ36" si="4550">(BY36*(BY36-1))</f>
        <v>0</v>
      </c>
      <c r="CA36" t="str">
        <f t="shared" si="50"/>
        <v>.</v>
      </c>
      <c r="CB36">
        <v>2</v>
      </c>
      <c r="CC36">
        <f t="shared" ref="CC36" si="4551">(CB36*(CB36-1))</f>
        <v>2</v>
      </c>
      <c r="CD36">
        <f t="shared" si="52"/>
        <v>0.16057620877200915</v>
      </c>
      <c r="CE36">
        <v>0</v>
      </c>
      <c r="CF36">
        <f t="shared" ref="CF36" si="4552">(CE36*(CE36-1))</f>
        <v>0</v>
      </c>
      <c r="CG36" t="str">
        <f t="shared" si="54"/>
        <v>.</v>
      </c>
      <c r="CH36">
        <v>0</v>
      </c>
      <c r="CI36">
        <f t="shared" ref="CI36" si="4553">(CH36*(CH36-1))</f>
        <v>0</v>
      </c>
      <c r="CJ36" t="str">
        <f t="shared" si="56"/>
        <v>.</v>
      </c>
      <c r="CK36">
        <v>1</v>
      </c>
      <c r="CL36">
        <f t="shared" ref="CL36" si="4554">(CK36*(CK36-1))</f>
        <v>0</v>
      </c>
      <c r="CM36">
        <f t="shared" si="58"/>
        <v>0.19730379672781054</v>
      </c>
      <c r="CN36">
        <v>0</v>
      </c>
      <c r="CO36">
        <f t="shared" ref="CO36" si="4555">(CN36*(CN36-1))</f>
        <v>0</v>
      </c>
      <c r="CP36" t="str">
        <f t="shared" si="60"/>
        <v>.</v>
      </c>
      <c r="CQ36">
        <v>0</v>
      </c>
      <c r="CR36">
        <f t="shared" ref="CR36" si="4556">(CQ36*(CQ36-1))</f>
        <v>0</v>
      </c>
      <c r="CS36" t="str">
        <f t="shared" si="62"/>
        <v>.</v>
      </c>
      <c r="CT36">
        <v>0</v>
      </c>
      <c r="CU36">
        <f t="shared" ref="CU36" si="4557">(CT36*(CT36-1))</f>
        <v>0</v>
      </c>
      <c r="CV36" t="str">
        <f t="shared" si="64"/>
        <v>.</v>
      </c>
      <c r="CW36">
        <v>0</v>
      </c>
      <c r="CX36">
        <f t="shared" ref="CX36" si="4558">(CW36*(CW36-1))</f>
        <v>0</v>
      </c>
      <c r="CY36" t="str">
        <f t="shared" si="66"/>
        <v>.</v>
      </c>
      <c r="CZ36">
        <v>0</v>
      </c>
      <c r="DA36">
        <f t="shared" ref="DA36" si="4559">(CZ36*(CZ36-1))</f>
        <v>0</v>
      </c>
      <c r="DB36" t="str">
        <f t="shared" si="68"/>
        <v>.</v>
      </c>
      <c r="DC36">
        <v>8</v>
      </c>
      <c r="DD36">
        <f t="shared" ref="DD36" si="4560">(DC36*(DC36-1))</f>
        <v>56</v>
      </c>
      <c r="DE36">
        <f t="shared" si="70"/>
        <v>0.36461897062027676</v>
      </c>
      <c r="DF36">
        <v>1</v>
      </c>
      <c r="DG36">
        <f t="shared" ref="DG36" si="4561">(DF36*(DF36-1))</f>
        <v>0</v>
      </c>
      <c r="DH36">
        <f t="shared" si="72"/>
        <v>0.19730379672781054</v>
      </c>
      <c r="DI36">
        <v>5</v>
      </c>
      <c r="DJ36">
        <f t="shared" ref="DJ36" si="4562">(DI36*(DI36-1))</f>
        <v>20</v>
      </c>
      <c r="DK36">
        <f t="shared" si="74"/>
        <v>0.341686791735553</v>
      </c>
      <c r="DL36">
        <v>1</v>
      </c>
      <c r="DM36">
        <f t="shared" ref="DM36" si="4563">(DL36*(DL36-1))</f>
        <v>0</v>
      </c>
      <c r="DN36">
        <f t="shared" si="76"/>
        <v>0.16057620877200915</v>
      </c>
      <c r="DO36">
        <v>1</v>
      </c>
      <c r="DP36">
        <f t="shared" ref="DP36" si="4564">(DO36*(DO36-1))</f>
        <v>0</v>
      </c>
      <c r="DQ36">
        <f t="shared" si="78"/>
        <v>0.13241890959783106</v>
      </c>
      <c r="DR36">
        <v>2</v>
      </c>
      <c r="DS36">
        <f t="shared" ref="DS36" si="4565">(DR36*(DR36-1))</f>
        <v>2</v>
      </c>
      <c r="DT36">
        <f t="shared" si="80"/>
        <v>8.9775745234618134E-2</v>
      </c>
      <c r="DU36">
        <v>6</v>
      </c>
      <c r="DV36">
        <f t="shared" ref="DV36" si="4566">(DU36*(DU36-1))</f>
        <v>30</v>
      </c>
      <c r="DW36">
        <f t="shared" si="82"/>
        <v>0.22810961261756621</v>
      </c>
      <c r="DX36">
        <v>14</v>
      </c>
      <c r="DY36">
        <f t="shared" ref="DY36" si="4567">(DX36*(DX36-1))</f>
        <v>182</v>
      </c>
      <c r="DZ36">
        <f t="shared" si="84"/>
        <v>0.3289146026326718</v>
      </c>
      <c r="EA36">
        <v>1</v>
      </c>
      <c r="EB36">
        <f t="shared" ref="EB36" si="4568">(EA36*(EA36-1))</f>
        <v>0</v>
      </c>
      <c r="EC36">
        <f t="shared" si="86"/>
        <v>0.14978661367769955</v>
      </c>
      <c r="ED36">
        <v>0</v>
      </c>
      <c r="EE36">
        <f t="shared" ref="EE36" si="4569">(ED36*(ED36-1))</f>
        <v>0</v>
      </c>
      <c r="EF36" t="str">
        <f t="shared" si="88"/>
        <v>.</v>
      </c>
      <c r="EG36">
        <v>0</v>
      </c>
      <c r="EH36">
        <f t="shared" ref="EH36" si="4570">(EG36*(EG36-1))</f>
        <v>0</v>
      </c>
      <c r="EI36" t="str">
        <f t="shared" si="90"/>
        <v>.</v>
      </c>
      <c r="EJ36">
        <v>7</v>
      </c>
      <c r="EK36">
        <f t="shared" ref="EK36" si="4571">(EJ36*(EJ36-1))</f>
        <v>42</v>
      </c>
      <c r="EL36">
        <f t="shared" si="92"/>
        <v>0.33601739961318811</v>
      </c>
      <c r="EM36">
        <v>0</v>
      </c>
      <c r="EN36">
        <f t="shared" ref="EN36" si="4572">(EM36*(EM36-1))</f>
        <v>0</v>
      </c>
      <c r="EO36" t="str">
        <f t="shared" si="94"/>
        <v>.</v>
      </c>
      <c r="EP36">
        <v>1</v>
      </c>
      <c r="EQ36">
        <f t="shared" ref="EQ36" si="4573">(EP36*(EP36-1))</f>
        <v>0</v>
      </c>
      <c r="ER36">
        <f t="shared" si="96"/>
        <v>0.14497725893921062</v>
      </c>
      <c r="ES36">
        <v>2</v>
      </c>
      <c r="ET36">
        <f t="shared" ref="ET36" si="4574">(ES36*(ES36-1))</f>
        <v>2</v>
      </c>
      <c r="EU36">
        <f t="shared" si="98"/>
        <v>0.18442404478803645</v>
      </c>
      <c r="EV36">
        <v>1</v>
      </c>
      <c r="EW36">
        <f t="shared" ref="EW36" si="4575">(EV36*(EV36-1))</f>
        <v>0</v>
      </c>
      <c r="EX36">
        <f t="shared" si="100"/>
        <v>0.1190073039348287</v>
      </c>
      <c r="EY36">
        <v>0</v>
      </c>
      <c r="EZ36">
        <f t="shared" ref="EZ36" si="4576">(EY36*(EY36-1))</f>
        <v>0</v>
      </c>
      <c r="FA36" t="str">
        <f t="shared" si="102"/>
        <v>.</v>
      </c>
      <c r="FB36">
        <v>6</v>
      </c>
      <c r="FC36">
        <f t="shared" ref="FC36" si="4577">(FB36*(FB36-1))</f>
        <v>30</v>
      </c>
      <c r="FD36">
        <f t="shared" si="104"/>
        <v>0.33423942150583869</v>
      </c>
      <c r="FE36">
        <v>2</v>
      </c>
      <c r="FF36">
        <f t="shared" ref="FF36" si="4578">(FE36*(FE36-1))</f>
        <v>2</v>
      </c>
      <c r="FG36">
        <f t="shared" si="106"/>
        <v>0.25993019270997947</v>
      </c>
      <c r="FH36">
        <v>0</v>
      </c>
      <c r="FI36">
        <f t="shared" ref="FI36" si="4579">(FH36*(FH36-1))</f>
        <v>0</v>
      </c>
      <c r="FJ36" t="str">
        <f t="shared" si="108"/>
        <v>.</v>
      </c>
      <c r="FK36">
        <v>0</v>
      </c>
      <c r="FL36">
        <f t="shared" ref="FL36" si="4580">(FK36*(FK36-1))</f>
        <v>0</v>
      </c>
      <c r="FM36" t="str">
        <f t="shared" si="110"/>
        <v>.</v>
      </c>
      <c r="FN36">
        <v>0</v>
      </c>
      <c r="FO36">
        <f t="shared" ref="FO36" si="4581">(FN36*(FN36-1))</f>
        <v>0</v>
      </c>
      <c r="FP36" t="str">
        <f t="shared" si="112"/>
        <v>.</v>
      </c>
      <c r="FQ36">
        <v>0</v>
      </c>
      <c r="FR36">
        <f t="shared" ref="FR36" si="4582">(FQ36*(FQ36-1))</f>
        <v>0</v>
      </c>
      <c r="FS36" t="str">
        <f t="shared" si="114"/>
        <v>.</v>
      </c>
      <c r="FT36">
        <v>1</v>
      </c>
      <c r="FU36">
        <f t="shared" ref="FU36" si="4583">(FT36*(FT36-1))</f>
        <v>0</v>
      </c>
      <c r="FV36">
        <f t="shared" si="116"/>
        <v>6.5764043276056075E-2</v>
      </c>
      <c r="FW36">
        <v>2</v>
      </c>
      <c r="FX36">
        <f t="shared" ref="FX36" si="4584">(FW36*(FW36-1))</f>
        <v>2</v>
      </c>
      <c r="FY36">
        <f t="shared" si="118"/>
        <v>9.1390172200308484E-2</v>
      </c>
      <c r="FZ36">
        <v>1</v>
      </c>
      <c r="GA36">
        <f t="shared" ref="GA36" si="4585">(FZ36*(FZ36-1))</f>
        <v>0</v>
      </c>
      <c r="GB36">
        <f t="shared" si="120"/>
        <v>9.5725951571746987E-2</v>
      </c>
      <c r="GC36">
        <v>0</v>
      </c>
      <c r="GD36">
        <f t="shared" ref="GD36" si="4586">(GC36*(GC36-1))</f>
        <v>0</v>
      </c>
      <c r="GE36" t="str">
        <f t="shared" si="122"/>
        <v>.</v>
      </c>
      <c r="GF36">
        <v>21</v>
      </c>
      <c r="GG36">
        <f t="shared" ref="GG36" si="4587">(GF36*(GF36-1))</f>
        <v>420</v>
      </c>
      <c r="GH36">
        <f t="shared" si="124"/>
        <v>0.2944865559028873</v>
      </c>
      <c r="GI36">
        <v>0</v>
      </c>
      <c r="GJ36">
        <f t="shared" ref="GJ36" si="4588">(GI36*(GI36-1))</f>
        <v>0</v>
      </c>
      <c r="GK36" t="str">
        <f t="shared" si="126"/>
        <v>.</v>
      </c>
      <c r="GL36">
        <v>5</v>
      </c>
      <c r="GM36">
        <f t="shared" ref="GM36" si="4589">(GL36*(GL36-1))</f>
        <v>20</v>
      </c>
      <c r="GN36">
        <f t="shared" si="128"/>
        <v>0.24713087744138193</v>
      </c>
      <c r="GO36">
        <v>24</v>
      </c>
      <c r="GP36">
        <f t="shared" ref="GP36" si="4590">(GO36*(GO36-1))</f>
        <v>552</v>
      </c>
      <c r="GQ36">
        <f t="shared" si="130"/>
        <v>0.29023094487059381</v>
      </c>
      <c r="GR36">
        <v>1</v>
      </c>
      <c r="GS36">
        <f t="shared" ref="GS36" si="4591">(GR36*(GR36-1))</f>
        <v>0</v>
      </c>
      <c r="GT36">
        <f t="shared" si="132"/>
        <v>7.7094620249496579E-2</v>
      </c>
      <c r="GU36">
        <v>7</v>
      </c>
      <c r="GV36">
        <f t="shared" ref="GV36" si="4592">(GU36*(GU36-1))</f>
        <v>42</v>
      </c>
      <c r="GW36">
        <f t="shared" si="134"/>
        <v>0.3289146026326718</v>
      </c>
      <c r="GX36">
        <v>4</v>
      </c>
      <c r="GY36">
        <f t="shared" ref="GY36" si="4593">(GX36*(GX36-1))</f>
        <v>12</v>
      </c>
      <c r="GZ36">
        <f t="shared" si="136"/>
        <v>0.10711507967186745</v>
      </c>
      <c r="HA36">
        <v>1</v>
      </c>
      <c r="HB36">
        <f t="shared" ref="HB36" si="4594">(HA36*(HA36-1))</f>
        <v>0</v>
      </c>
      <c r="HC36">
        <f t="shared" si="138"/>
        <v>0.20707555414900003</v>
      </c>
      <c r="HD36">
        <v>0</v>
      </c>
      <c r="HE36">
        <f t="shared" ref="HE36" si="4595">(HD36*(HD36-1))</f>
        <v>0</v>
      </c>
      <c r="HF36" t="str">
        <f t="shared" si="140"/>
        <v>.</v>
      </c>
      <c r="HG36">
        <v>2</v>
      </c>
      <c r="HH36">
        <f t="shared" ref="HH36" si="4596">(HG36*(HG36-1))</f>
        <v>2</v>
      </c>
      <c r="HI36">
        <f t="shared" si="142"/>
        <v>0.12700699812409336</v>
      </c>
      <c r="HJ36">
        <v>1</v>
      </c>
      <c r="HK36">
        <f t="shared" ref="HK36" si="4597">(HJ36*(HJ36-1))</f>
        <v>0</v>
      </c>
      <c r="HL36">
        <f t="shared" si="144"/>
        <v>0.11337324605540518</v>
      </c>
      <c r="HM36">
        <v>0</v>
      </c>
      <c r="HN36">
        <f t="shared" ref="HN36" si="4598">(HM36*(HM36-1))</f>
        <v>0</v>
      </c>
      <c r="HO36" t="str">
        <f t="shared" si="146"/>
        <v>.</v>
      </c>
      <c r="HP36">
        <v>0</v>
      </c>
      <c r="HQ36">
        <f t="shared" ref="HQ36" si="4599">(HP36*(HP36-1))</f>
        <v>0</v>
      </c>
      <c r="HR36" t="str">
        <f t="shared" si="148"/>
        <v>.</v>
      </c>
      <c r="HS36">
        <v>13</v>
      </c>
      <c r="HT36">
        <f t="shared" ref="HT36" si="4600">(HS36*(HS36-1))</f>
        <v>156</v>
      </c>
      <c r="HU36">
        <f t="shared" si="150"/>
        <v>0.34092708656403897</v>
      </c>
      <c r="HV36">
        <v>1</v>
      </c>
      <c r="HW36">
        <f t="shared" ref="HW36" si="4601">(HV36*(HV36-1))</f>
        <v>0</v>
      </c>
      <c r="HX36">
        <f t="shared" si="152"/>
        <v>9.759237601741147E-2</v>
      </c>
      <c r="HY36">
        <v>6</v>
      </c>
      <c r="HZ36">
        <f t="shared" ref="HZ36" si="4602">(HY36*(HY36-1))</f>
        <v>30</v>
      </c>
      <c r="IA36">
        <f t="shared" si="154"/>
        <v>0.36119184129778081</v>
      </c>
      <c r="IB36">
        <v>17</v>
      </c>
      <c r="IC36">
        <f t="shared" ref="IC36" si="4603">(IB36*(IB36-1))</f>
        <v>272</v>
      </c>
      <c r="ID36">
        <f t="shared" si="156"/>
        <v>0.32766677506760228</v>
      </c>
      <c r="IE36">
        <v>34</v>
      </c>
      <c r="IF36">
        <f t="shared" ref="IF36" si="4604">(IE36*(IE36-1))</f>
        <v>1122</v>
      </c>
      <c r="IG36">
        <f t="shared" si="158"/>
        <v>0.31762737721771139</v>
      </c>
      <c r="IH36">
        <v>0</v>
      </c>
      <c r="II36">
        <f t="shared" ref="II36" si="4605">(IH36*(IH36-1))</f>
        <v>0</v>
      </c>
      <c r="IJ36" t="str">
        <f t="shared" si="160"/>
        <v>.</v>
      </c>
      <c r="IK36">
        <v>0</v>
      </c>
      <c r="IL36">
        <f t="shared" ref="IL36" si="4606">(IK36*(IK36-1))</f>
        <v>0</v>
      </c>
      <c r="IM36" t="str">
        <f t="shared" si="162"/>
        <v>.</v>
      </c>
      <c r="IN36">
        <v>3</v>
      </c>
      <c r="IO36">
        <f t="shared" ref="IO36" si="4607">(IN36*(IN36-1))</f>
        <v>6</v>
      </c>
      <c r="IP36">
        <f t="shared" si="164"/>
        <v>0.15678961082501996</v>
      </c>
      <c r="IQ36">
        <v>0</v>
      </c>
      <c r="IR36">
        <f t="shared" ref="IR36" si="4608">(IQ36*(IQ36-1))</f>
        <v>0</v>
      </c>
      <c r="IS36" t="str">
        <f t="shared" si="166"/>
        <v>.</v>
      </c>
      <c r="IT36">
        <v>0</v>
      </c>
      <c r="IU36">
        <f t="shared" ref="IU36" si="4609">(IT36*(IT36-1))</f>
        <v>0</v>
      </c>
      <c r="IV36" t="str">
        <f t="shared" si="168"/>
        <v>.</v>
      </c>
      <c r="IW36">
        <v>0</v>
      </c>
      <c r="IX36">
        <f t="shared" ref="IX36" si="4610">(IW36*(IW36-1))</f>
        <v>0</v>
      </c>
      <c r="IY36" t="str">
        <f t="shared" si="170"/>
        <v>.</v>
      </c>
      <c r="IZ36">
        <v>0</v>
      </c>
      <c r="JA36">
        <f t="shared" ref="JA36" si="4611">(IZ36*(IZ36-1))</f>
        <v>0</v>
      </c>
      <c r="JB36" t="str">
        <f t="shared" si="172"/>
        <v>.</v>
      </c>
      <c r="JC36">
        <v>0</v>
      </c>
      <c r="JD36">
        <f t="shared" ref="JD36" si="4612">(JC36*(JC36-1))</f>
        <v>0</v>
      </c>
      <c r="JE36" t="str">
        <f t="shared" si="174"/>
        <v>.</v>
      </c>
      <c r="JF36">
        <v>0</v>
      </c>
      <c r="JG36">
        <f t="shared" ref="JG36" si="4613">(JF36*(JF36-1))</f>
        <v>0</v>
      </c>
      <c r="JH36" t="str">
        <f t="shared" si="176"/>
        <v>.</v>
      </c>
      <c r="JI36">
        <v>0</v>
      </c>
      <c r="JJ36">
        <f t="shared" ref="JJ36" si="4614">(JI36*(JI36-1))</f>
        <v>0</v>
      </c>
      <c r="JK36" t="str">
        <f t="shared" si="178"/>
        <v>.</v>
      </c>
      <c r="JL36">
        <v>0</v>
      </c>
      <c r="JM36">
        <f t="shared" ref="JM36" si="4615">(JL36*(JL36-1))</f>
        <v>0</v>
      </c>
      <c r="JN36" t="str">
        <f t="shared" si="180"/>
        <v>.</v>
      </c>
      <c r="JO36">
        <v>0</v>
      </c>
      <c r="JP36">
        <f t="shared" ref="JP36" si="4616">(JO36*(JO36-1))</f>
        <v>0</v>
      </c>
      <c r="JQ36" t="str">
        <f t="shared" si="182"/>
        <v>.</v>
      </c>
      <c r="JR36">
        <v>0</v>
      </c>
      <c r="JS36">
        <f t="shared" ref="JS36" si="4617">(JR36*(JR36-1))</f>
        <v>0</v>
      </c>
      <c r="JT36" t="str">
        <f t="shared" si="184"/>
        <v>.</v>
      </c>
      <c r="JU36">
        <v>0</v>
      </c>
      <c r="JV36">
        <f t="shared" ref="JV36" si="4618">(JU36*(JU36-1))</f>
        <v>0</v>
      </c>
      <c r="JW36" t="str">
        <f t="shared" si="186"/>
        <v>.</v>
      </c>
      <c r="JX36">
        <v>0</v>
      </c>
      <c r="JY36">
        <f t="shared" ref="JY36" si="4619">(JX36*(JX36-1))</f>
        <v>0</v>
      </c>
      <c r="JZ36" t="str">
        <f t="shared" si="188"/>
        <v>.</v>
      </c>
      <c r="KA36">
        <v>1</v>
      </c>
      <c r="KB36">
        <f t="shared" ref="KB36" si="4620">(KA36*(KA36-1))</f>
        <v>0</v>
      </c>
      <c r="KC36">
        <f t="shared" si="190"/>
        <v>8.1918034078937413E-2</v>
      </c>
      <c r="KD36">
        <v>0</v>
      </c>
      <c r="KE36">
        <f t="shared" ref="KE36" si="4621">(KD36*(KD36-1))</f>
        <v>0</v>
      </c>
      <c r="KF36" t="str">
        <f t="shared" si="192"/>
        <v>.</v>
      </c>
      <c r="KG36">
        <v>0</v>
      </c>
      <c r="KH36">
        <f t="shared" ref="KH36" si="4622">(KG36*(KG36-1))</f>
        <v>0</v>
      </c>
      <c r="KI36" t="str">
        <f t="shared" si="194"/>
        <v>.</v>
      </c>
      <c r="KJ36">
        <v>0</v>
      </c>
      <c r="KK36">
        <f t="shared" ref="KK36" si="4623">(KJ36*(KJ36-1))</f>
        <v>0</v>
      </c>
      <c r="KL36" t="str">
        <f t="shared" si="196"/>
        <v>.</v>
      </c>
      <c r="KM36">
        <v>0</v>
      </c>
      <c r="KN36">
        <f t="shared" ref="KN36" si="4624">(KM36*(KM36-1))</f>
        <v>0</v>
      </c>
      <c r="KO36" t="str">
        <f t="shared" si="198"/>
        <v>.</v>
      </c>
      <c r="KP36">
        <v>0</v>
      </c>
      <c r="KQ36">
        <f t="shared" ref="KQ36" si="4625">(KP36*(KP36-1))</f>
        <v>0</v>
      </c>
      <c r="KR36" t="str">
        <f t="shared" si="200"/>
        <v>.</v>
      </c>
      <c r="KS36">
        <v>3</v>
      </c>
      <c r="KT36">
        <f t="shared" ref="KT36" si="4626">(KS36*(KS36-1))</f>
        <v>6</v>
      </c>
      <c r="KU36">
        <f t="shared" si="202"/>
        <v>0.21421307964247516</v>
      </c>
      <c r="KV36">
        <v>0</v>
      </c>
      <c r="KW36">
        <f t="shared" ref="KW36" si="4627">(KV36*(KV36-1))</f>
        <v>0</v>
      </c>
      <c r="KX36" t="str">
        <f t="shared" si="204"/>
        <v>.</v>
      </c>
      <c r="KY36">
        <v>1</v>
      </c>
      <c r="KZ36">
        <f t="shared" ref="KZ36" si="4628">(KY36*(KY36-1))</f>
        <v>0</v>
      </c>
      <c r="LA36">
        <f t="shared" si="206"/>
        <v>4.39947084350195E-2</v>
      </c>
      <c r="LB36">
        <v>16</v>
      </c>
      <c r="LC36">
        <f t="shared" ref="LC36" si="4629">(LB36*(LB36-1))</f>
        <v>240</v>
      </c>
      <c r="LD36">
        <f t="shared" si="208"/>
        <v>0.33890267416984998</v>
      </c>
      <c r="LE36">
        <v>17</v>
      </c>
      <c r="LF36">
        <f t="shared" ref="LF36" si="4630">(LE36*(LE36-1))</f>
        <v>272</v>
      </c>
      <c r="LG36">
        <f t="shared" si="210"/>
        <v>0.31761476133152089</v>
      </c>
      <c r="LH36">
        <v>1</v>
      </c>
      <c r="LI36">
        <f t="shared" ref="LI36" si="4631">(LH36*(LH36-1))</f>
        <v>0</v>
      </c>
      <c r="LJ36">
        <f t="shared" si="212"/>
        <v>0.14497725893921062</v>
      </c>
      <c r="LK36">
        <v>2</v>
      </c>
      <c r="LL36">
        <f t="shared" ref="LL36" si="4632">(LK36*(LK36-1))</f>
        <v>2</v>
      </c>
      <c r="LM36">
        <f t="shared" si="214"/>
        <v>0.18053668007348067</v>
      </c>
      <c r="LN36">
        <v>0</v>
      </c>
      <c r="LO36">
        <f t="shared" ref="LO36" si="4633">(LN36*(LN36-1))</f>
        <v>0</v>
      </c>
      <c r="LP36" t="str">
        <f t="shared" si="216"/>
        <v>.</v>
      </c>
      <c r="LQ36">
        <v>0</v>
      </c>
      <c r="LR36">
        <f t="shared" ref="LR36" si="4634">(LQ36*(LQ36-1))</f>
        <v>0</v>
      </c>
      <c r="LS36" t="str">
        <f t="shared" si="218"/>
        <v>.</v>
      </c>
      <c r="LT36">
        <v>3</v>
      </c>
      <c r="LU36">
        <f t="shared" ref="LU36" si="4635">(LT36*(LT36-1))</f>
        <v>6</v>
      </c>
      <c r="LV36">
        <f t="shared" si="220"/>
        <v>0.15865750344896515</v>
      </c>
      <c r="LW36">
        <v>4</v>
      </c>
      <c r="LX36">
        <f t="shared" ref="LX36" si="4636">(LW36*(LW36-1))</f>
        <v>12</v>
      </c>
      <c r="LY36">
        <f t="shared" si="222"/>
        <v>0.25578341822382905</v>
      </c>
      <c r="LZ36">
        <v>4</v>
      </c>
      <c r="MA36">
        <f t="shared" ref="MA36" si="4637">(LZ36*(LZ36-1))</f>
        <v>12</v>
      </c>
      <c r="MB36">
        <f t="shared" si="224"/>
        <v>0.17503748350931062</v>
      </c>
      <c r="MC36">
        <v>66</v>
      </c>
      <c r="MD36">
        <f t="shared" ref="MD36" si="4638">(MC36*(MC36-1))</f>
        <v>4290</v>
      </c>
      <c r="ME36">
        <f t="shared" si="226"/>
        <v>0.35890975382880902</v>
      </c>
      <c r="MF36">
        <v>0</v>
      </c>
      <c r="MG36">
        <f t="shared" ref="MG36" si="4639">(MF36*(MF36-1))</f>
        <v>0</v>
      </c>
      <c r="MH36" t="str">
        <f t="shared" si="228"/>
        <v>.</v>
      </c>
      <c r="MI36">
        <v>36</v>
      </c>
      <c r="MJ36">
        <f t="shared" ref="MJ36" si="4640">(MI36*(MI36-1))</f>
        <v>1260</v>
      </c>
      <c r="MK36">
        <f t="shared" si="230"/>
        <v>0.36386780528507567</v>
      </c>
      <c r="ML36">
        <v>36</v>
      </c>
      <c r="MM36">
        <f t="shared" ref="MM36" si="4641">(ML36*(ML36-1))</f>
        <v>1260</v>
      </c>
      <c r="MN36">
        <f t="shared" si="232"/>
        <v>0.36787905558898604</v>
      </c>
      <c r="MO36">
        <v>26</v>
      </c>
      <c r="MP36">
        <f t="shared" ref="MP36" si="4642">(MO36*(MO36-1))</f>
        <v>650</v>
      </c>
      <c r="MQ36">
        <f t="shared" si="234"/>
        <v>0.36781679313692922</v>
      </c>
      <c r="MR36">
        <v>0</v>
      </c>
      <c r="MS36">
        <f t="shared" ref="MS36" si="4643">(MR36*(MR36-1))</f>
        <v>0</v>
      </c>
      <c r="MT36" t="str">
        <f t="shared" si="236"/>
        <v>.</v>
      </c>
      <c r="MU36">
        <v>1</v>
      </c>
      <c r="MV36">
        <f t="shared" ref="MV36" si="4644">(MU36*(MU36-1))</f>
        <v>0</v>
      </c>
      <c r="MW36">
        <f t="shared" si="238"/>
        <v>0.29862657820467581</v>
      </c>
      <c r="MX36">
        <v>8</v>
      </c>
      <c r="MY36">
        <f t="shared" ref="MY36" si="4645">(MX36*(MX36-1))</f>
        <v>56</v>
      </c>
      <c r="MZ36">
        <f t="shared" si="240"/>
        <v>0.36651629274966202</v>
      </c>
      <c r="NA36">
        <v>1</v>
      </c>
      <c r="NB36">
        <f t="shared" ref="NB36" si="4646">(NA36*(NA36-1))</f>
        <v>0</v>
      </c>
      <c r="NC36">
        <f t="shared" si="242"/>
        <v>0.11077378078984343</v>
      </c>
      <c r="ND36">
        <v>0</v>
      </c>
      <c r="NE36">
        <f t="shared" ref="NE36" si="4647">(ND36*(ND36-1))</f>
        <v>0</v>
      </c>
      <c r="NF36" t="str">
        <f t="shared" si="244"/>
        <v>.</v>
      </c>
      <c r="NG36">
        <v>2</v>
      </c>
      <c r="NH36">
        <f t="shared" ref="NH36" si="4648">(NG36*(NG36-1))</f>
        <v>2</v>
      </c>
      <c r="NI36">
        <f t="shared" si="246"/>
        <v>0.16990062914585061</v>
      </c>
      <c r="NJ36">
        <v>42</v>
      </c>
      <c r="NK36">
        <f t="shared" ref="NK36" si="4649">(NJ36*(NJ36-1))</f>
        <v>1722</v>
      </c>
      <c r="NL36">
        <f t="shared" si="248"/>
        <v>0.36777078028721616</v>
      </c>
      <c r="NM36">
        <v>0</v>
      </c>
      <c r="NN36">
        <f t="shared" ref="NN36" si="4650">(NM36*(NM36-1))</f>
        <v>0</v>
      </c>
      <c r="NO36" t="str">
        <f t="shared" si="250"/>
        <v>.</v>
      </c>
      <c r="NP36">
        <v>1</v>
      </c>
      <c r="NQ36">
        <f t="shared" ref="NQ36" si="4651">(NP36*(NP36-1))</f>
        <v>0</v>
      </c>
      <c r="NR36">
        <f t="shared" si="252"/>
        <v>4.2129454207991912E-2</v>
      </c>
      <c r="NS36">
        <v>1</v>
      </c>
      <c r="NT36">
        <f t="shared" ref="NT36" si="4652">(NS36*(NS36-1))</f>
        <v>0</v>
      </c>
      <c r="NU36">
        <f t="shared" si="254"/>
        <v>0.14497725893921062</v>
      </c>
      <c r="NV36">
        <v>20</v>
      </c>
      <c r="NW36">
        <f t="shared" ref="NW36" si="4653">(NV36*(NV36-1))</f>
        <v>380</v>
      </c>
      <c r="NX36">
        <f t="shared" si="256"/>
        <v>0.36477864056412496</v>
      </c>
      <c r="NY36">
        <v>0</v>
      </c>
      <c r="NZ36">
        <f t="shared" ref="NZ36" si="4654">(NY36*(NY36-1))</f>
        <v>0</v>
      </c>
      <c r="OA36" t="str">
        <f t="shared" si="258"/>
        <v>.</v>
      </c>
      <c r="OB36">
        <v>0</v>
      </c>
      <c r="OC36">
        <f t="shared" ref="OC36" si="4655">(OB36*(OB36-1))</f>
        <v>0</v>
      </c>
      <c r="OD36" t="str">
        <f t="shared" si="260"/>
        <v>.</v>
      </c>
      <c r="OE36">
        <v>0</v>
      </c>
      <c r="OF36">
        <f t="shared" ref="OF36" si="4656">(OE36*(OE36-1))</f>
        <v>0</v>
      </c>
      <c r="OG36" t="str">
        <f t="shared" si="262"/>
        <v>.</v>
      </c>
      <c r="OH36">
        <v>42</v>
      </c>
      <c r="OI36">
        <f t="shared" ref="OI36" si="4657">(OH36*(OH36-1))</f>
        <v>1722</v>
      </c>
      <c r="OJ36">
        <f t="shared" si="264"/>
        <v>0.36376676502779098</v>
      </c>
      <c r="OK36">
        <v>34</v>
      </c>
      <c r="OL36">
        <f t="shared" ref="OL36:OO36" si="4658">(OK36*(OK36-1))</f>
        <v>1122</v>
      </c>
      <c r="OM36">
        <f t="shared" si="266"/>
        <v>0.36787231107807755</v>
      </c>
      <c r="ON36">
        <v>0</v>
      </c>
      <c r="OO36">
        <f t="shared" si="4658"/>
        <v>0</v>
      </c>
      <c r="OP36" t="str">
        <f t="shared" si="267"/>
        <v>.</v>
      </c>
      <c r="OQ36">
        <v>0</v>
      </c>
      <c r="OR36">
        <f t="shared" ref="OR36" si="4659">(OQ36*(OQ36-1))</f>
        <v>0</v>
      </c>
      <c r="OS36" t="str">
        <f t="shared" si="269"/>
        <v>.</v>
      </c>
      <c r="OT36" s="3"/>
      <c r="OU36" s="3"/>
      <c r="OV36" s="3"/>
      <c r="OW36" s="3"/>
    </row>
    <row r="37" spans="1:413" x14ac:dyDescent="0.3">
      <c r="A37" s="1" t="s">
        <v>258</v>
      </c>
      <c r="B37">
        <v>0</v>
      </c>
      <c r="C37">
        <f t="shared" si="1"/>
        <v>0</v>
      </c>
      <c r="D37" t="str">
        <f t="shared" si="4260"/>
        <v>.</v>
      </c>
      <c r="E37">
        <v>0</v>
      </c>
      <c r="F37">
        <f t="shared" si="1"/>
        <v>0</v>
      </c>
      <c r="G37" t="str">
        <f t="shared" si="2"/>
        <v>.</v>
      </c>
      <c r="H37">
        <v>0</v>
      </c>
      <c r="I37">
        <f t="shared" ref="I37" si="4660">(H37*(H37-1))</f>
        <v>0</v>
      </c>
      <c r="J37" t="str">
        <f t="shared" si="4"/>
        <v>.</v>
      </c>
      <c r="K37">
        <v>0</v>
      </c>
      <c r="L37">
        <f t="shared" ref="L37" si="4661">(K37*(K37-1))</f>
        <v>0</v>
      </c>
      <c r="M37" t="str">
        <f t="shared" si="6"/>
        <v>.</v>
      </c>
      <c r="N37">
        <v>0</v>
      </c>
      <c r="O37">
        <f t="shared" ref="O37" si="4662">(N37*(N37-1))</f>
        <v>0</v>
      </c>
      <c r="P37" t="str">
        <f t="shared" si="8"/>
        <v>.</v>
      </c>
      <c r="Q37">
        <v>0</v>
      </c>
      <c r="R37">
        <f t="shared" ref="R37" si="4663">(Q37*(Q37-1))</f>
        <v>0</v>
      </c>
      <c r="S37" t="str">
        <f t="shared" si="10"/>
        <v>.</v>
      </c>
      <c r="T37">
        <v>1</v>
      </c>
      <c r="U37">
        <f t="shared" ref="U37" si="4664">(T37*(T37-1))</f>
        <v>0</v>
      </c>
      <c r="V37">
        <f t="shared" si="12"/>
        <v>0.17328679513998632</v>
      </c>
      <c r="W37">
        <v>0</v>
      </c>
      <c r="X37">
        <f t="shared" ref="X37" si="4665">(W37*(W37-1))</f>
        <v>0</v>
      </c>
      <c r="Y37" t="str">
        <f t="shared" si="14"/>
        <v>.</v>
      </c>
      <c r="Z37">
        <v>0</v>
      </c>
      <c r="AA37">
        <f t="shared" ref="AA37" si="4666">(Z37*(Z37-1))</f>
        <v>0</v>
      </c>
      <c r="AB37" t="str">
        <f t="shared" si="16"/>
        <v>.</v>
      </c>
      <c r="AC37">
        <v>0</v>
      </c>
      <c r="AD37">
        <f t="shared" ref="AD37" si="4667">(AC37*(AC37-1))</f>
        <v>0</v>
      </c>
      <c r="AE37" t="str">
        <f t="shared" si="18"/>
        <v>.</v>
      </c>
      <c r="AF37">
        <v>0</v>
      </c>
      <c r="AG37">
        <f t="shared" ref="AG37" si="4668">(AF37*(AF37-1))</f>
        <v>0</v>
      </c>
      <c r="AH37" t="str">
        <f t="shared" si="20"/>
        <v>.</v>
      </c>
      <c r="AI37">
        <v>0</v>
      </c>
      <c r="AJ37">
        <f t="shared" ref="AJ37" si="4669">(AI37*(AI37-1))</f>
        <v>0</v>
      </c>
      <c r="AK37" t="str">
        <f t="shared" si="22"/>
        <v>.</v>
      </c>
      <c r="AL37">
        <v>0</v>
      </c>
      <c r="AM37">
        <f t="shared" ref="AM37" si="4670">(AL37*(AL37-1))</f>
        <v>0</v>
      </c>
      <c r="AN37" t="str">
        <f t="shared" si="24"/>
        <v>.</v>
      </c>
      <c r="AO37">
        <v>0</v>
      </c>
      <c r="AP37">
        <f t="shared" ref="AP37" si="4671">(AO37*(AO37-1))</f>
        <v>0</v>
      </c>
      <c r="AQ37" t="str">
        <f t="shared" si="26"/>
        <v>.</v>
      </c>
      <c r="AR37">
        <v>0</v>
      </c>
      <c r="AS37">
        <f t="shared" ref="AS37" si="4672">(AR37*(AR37-1))</f>
        <v>0</v>
      </c>
      <c r="AT37" t="str">
        <f t="shared" si="28"/>
        <v>.</v>
      </c>
      <c r="AU37">
        <v>0</v>
      </c>
      <c r="AV37">
        <f t="shared" ref="AV37" si="4673">(AU37*(AU37-1))</f>
        <v>0</v>
      </c>
      <c r="AW37" t="str">
        <f t="shared" si="30"/>
        <v>.</v>
      </c>
      <c r="AX37">
        <v>0</v>
      </c>
      <c r="AY37">
        <f t="shared" ref="AY37" si="4674">(AX37*(AX37-1))</f>
        <v>0</v>
      </c>
      <c r="AZ37" t="str">
        <f t="shared" si="32"/>
        <v>.</v>
      </c>
      <c r="BA37">
        <v>0</v>
      </c>
      <c r="BB37">
        <f t="shared" ref="BB37" si="4675">(BA37*(BA37-1))</f>
        <v>0</v>
      </c>
      <c r="BC37" t="str">
        <f t="shared" si="34"/>
        <v>.</v>
      </c>
      <c r="BD37">
        <v>0</v>
      </c>
      <c r="BE37">
        <f t="shared" ref="BE37" si="4676">(BD37*(BD37-1))</f>
        <v>0</v>
      </c>
      <c r="BF37" t="str">
        <f t="shared" si="36"/>
        <v>.</v>
      </c>
      <c r="BG37">
        <v>0</v>
      </c>
      <c r="BH37">
        <f t="shared" ref="BH37" si="4677">(BG37*(BG37-1))</f>
        <v>0</v>
      </c>
      <c r="BI37" t="str">
        <f t="shared" si="38"/>
        <v>.</v>
      </c>
      <c r="BJ37">
        <v>0</v>
      </c>
      <c r="BK37">
        <f t="shared" ref="BK37" si="4678">(BJ37*(BJ37-1))</f>
        <v>0</v>
      </c>
      <c r="BL37" t="str">
        <f t="shared" si="40"/>
        <v>.</v>
      </c>
      <c r="BM37">
        <v>0</v>
      </c>
      <c r="BN37">
        <f t="shared" ref="BN37" si="4679">(BM37*(BM37-1))</f>
        <v>0</v>
      </c>
      <c r="BO37" t="str">
        <f t="shared" si="42"/>
        <v>.</v>
      </c>
      <c r="BP37">
        <v>0</v>
      </c>
      <c r="BQ37">
        <f t="shared" ref="BQ37" si="4680">(BP37*(BP37-1))</f>
        <v>0</v>
      </c>
      <c r="BR37" t="str">
        <f t="shared" si="44"/>
        <v>.</v>
      </c>
      <c r="BS37">
        <v>0</v>
      </c>
      <c r="BT37">
        <f t="shared" ref="BT37" si="4681">(BS37*(BS37-1))</f>
        <v>0</v>
      </c>
      <c r="BU37" t="str">
        <f t="shared" si="46"/>
        <v>.</v>
      </c>
      <c r="BV37">
        <v>0</v>
      </c>
      <c r="BW37">
        <f t="shared" ref="BW37" si="4682">(BV37*(BV37-1))</f>
        <v>0</v>
      </c>
      <c r="BX37" t="str">
        <f t="shared" si="48"/>
        <v>.</v>
      </c>
      <c r="BY37">
        <v>0</v>
      </c>
      <c r="BZ37">
        <f t="shared" ref="BZ37" si="4683">(BY37*(BY37-1))</f>
        <v>0</v>
      </c>
      <c r="CA37" t="str">
        <f t="shared" si="50"/>
        <v>.</v>
      </c>
      <c r="CB37">
        <v>0</v>
      </c>
      <c r="CC37">
        <f t="shared" ref="CC37" si="4684">(CB37*(CB37-1))</f>
        <v>0</v>
      </c>
      <c r="CD37" t="str">
        <f t="shared" si="52"/>
        <v>.</v>
      </c>
      <c r="CE37">
        <v>0</v>
      </c>
      <c r="CF37">
        <f t="shared" ref="CF37" si="4685">(CE37*(CE37-1))</f>
        <v>0</v>
      </c>
      <c r="CG37" t="str">
        <f t="shared" si="54"/>
        <v>.</v>
      </c>
      <c r="CH37">
        <v>0</v>
      </c>
      <c r="CI37">
        <f t="shared" ref="CI37" si="4686">(CH37*(CH37-1))</f>
        <v>0</v>
      </c>
      <c r="CJ37" t="str">
        <f t="shared" si="56"/>
        <v>.</v>
      </c>
      <c r="CK37">
        <v>0</v>
      </c>
      <c r="CL37">
        <f t="shared" ref="CL37" si="4687">(CK37*(CK37-1))</f>
        <v>0</v>
      </c>
      <c r="CM37" t="str">
        <f t="shared" si="58"/>
        <v>.</v>
      </c>
      <c r="CN37">
        <v>0</v>
      </c>
      <c r="CO37">
        <f t="shared" ref="CO37" si="4688">(CN37*(CN37-1))</f>
        <v>0</v>
      </c>
      <c r="CP37" t="str">
        <f t="shared" si="60"/>
        <v>.</v>
      </c>
      <c r="CQ37">
        <v>0</v>
      </c>
      <c r="CR37">
        <f t="shared" ref="CR37" si="4689">(CQ37*(CQ37-1))</f>
        <v>0</v>
      </c>
      <c r="CS37" t="str">
        <f t="shared" si="62"/>
        <v>.</v>
      </c>
      <c r="CT37">
        <v>0</v>
      </c>
      <c r="CU37">
        <f t="shared" ref="CU37" si="4690">(CT37*(CT37-1))</f>
        <v>0</v>
      </c>
      <c r="CV37" t="str">
        <f t="shared" si="64"/>
        <v>.</v>
      </c>
      <c r="CW37">
        <v>0</v>
      </c>
      <c r="CX37">
        <f t="shared" ref="CX37" si="4691">(CW37*(CW37-1))</f>
        <v>0</v>
      </c>
      <c r="CY37" t="str">
        <f t="shared" si="66"/>
        <v>.</v>
      </c>
      <c r="CZ37">
        <v>0</v>
      </c>
      <c r="DA37">
        <f t="shared" ref="DA37" si="4692">(CZ37*(CZ37-1))</f>
        <v>0</v>
      </c>
      <c r="DB37" t="str">
        <f t="shared" si="68"/>
        <v>.</v>
      </c>
      <c r="DC37">
        <v>0</v>
      </c>
      <c r="DD37">
        <f t="shared" ref="DD37" si="4693">(DC37*(DC37-1))</f>
        <v>0</v>
      </c>
      <c r="DE37" t="str">
        <f t="shared" si="70"/>
        <v>.</v>
      </c>
      <c r="DF37">
        <v>0</v>
      </c>
      <c r="DG37">
        <f t="shared" ref="DG37" si="4694">(DF37*(DF37-1))</f>
        <v>0</v>
      </c>
      <c r="DH37" t="str">
        <f t="shared" si="72"/>
        <v>.</v>
      </c>
      <c r="DI37">
        <v>0</v>
      </c>
      <c r="DJ37">
        <f t="shared" ref="DJ37" si="4695">(DI37*(DI37-1))</f>
        <v>0</v>
      </c>
      <c r="DK37" t="str">
        <f t="shared" si="74"/>
        <v>.</v>
      </c>
      <c r="DL37">
        <v>0</v>
      </c>
      <c r="DM37">
        <f t="shared" ref="DM37" si="4696">(DL37*(DL37-1))</f>
        <v>0</v>
      </c>
      <c r="DN37" t="str">
        <f t="shared" si="76"/>
        <v>.</v>
      </c>
      <c r="DO37">
        <v>0</v>
      </c>
      <c r="DP37">
        <f t="shared" ref="DP37" si="4697">(DO37*(DO37-1))</f>
        <v>0</v>
      </c>
      <c r="DQ37" t="str">
        <f t="shared" si="78"/>
        <v>.</v>
      </c>
      <c r="DR37">
        <v>0</v>
      </c>
      <c r="DS37">
        <f t="shared" ref="DS37" si="4698">(DR37*(DR37-1))</f>
        <v>0</v>
      </c>
      <c r="DT37" t="str">
        <f t="shared" si="80"/>
        <v>.</v>
      </c>
      <c r="DU37">
        <v>0</v>
      </c>
      <c r="DV37">
        <f t="shared" ref="DV37" si="4699">(DU37*(DU37-1))</f>
        <v>0</v>
      </c>
      <c r="DW37" t="str">
        <f t="shared" si="82"/>
        <v>.</v>
      </c>
      <c r="DX37">
        <v>0</v>
      </c>
      <c r="DY37">
        <f t="shared" ref="DY37" si="4700">(DX37*(DX37-1))</f>
        <v>0</v>
      </c>
      <c r="DZ37" t="str">
        <f t="shared" si="84"/>
        <v>.</v>
      </c>
      <c r="EA37">
        <v>0</v>
      </c>
      <c r="EB37">
        <f t="shared" ref="EB37" si="4701">(EA37*(EA37-1))</f>
        <v>0</v>
      </c>
      <c r="EC37" t="str">
        <f t="shared" si="86"/>
        <v>.</v>
      </c>
      <c r="ED37">
        <v>0</v>
      </c>
      <c r="EE37">
        <f t="shared" ref="EE37" si="4702">(ED37*(ED37-1))</f>
        <v>0</v>
      </c>
      <c r="EF37" t="str">
        <f t="shared" si="88"/>
        <v>.</v>
      </c>
      <c r="EG37">
        <v>0</v>
      </c>
      <c r="EH37">
        <f t="shared" ref="EH37" si="4703">(EG37*(EG37-1))</f>
        <v>0</v>
      </c>
      <c r="EI37" t="str">
        <f t="shared" si="90"/>
        <v>.</v>
      </c>
      <c r="EJ37">
        <v>0</v>
      </c>
      <c r="EK37">
        <f t="shared" ref="EK37" si="4704">(EJ37*(EJ37-1))</f>
        <v>0</v>
      </c>
      <c r="EL37" t="str">
        <f t="shared" si="92"/>
        <v>.</v>
      </c>
      <c r="EM37">
        <v>0</v>
      </c>
      <c r="EN37">
        <f t="shared" ref="EN37" si="4705">(EM37*(EM37-1))</f>
        <v>0</v>
      </c>
      <c r="EO37" t="str">
        <f t="shared" si="94"/>
        <v>.</v>
      </c>
      <c r="EP37">
        <v>0</v>
      </c>
      <c r="EQ37">
        <f t="shared" ref="EQ37" si="4706">(EP37*(EP37-1))</f>
        <v>0</v>
      </c>
      <c r="ER37" t="str">
        <f t="shared" si="96"/>
        <v>.</v>
      </c>
      <c r="ES37">
        <v>0</v>
      </c>
      <c r="ET37">
        <f t="shared" ref="ET37" si="4707">(ES37*(ES37-1))</f>
        <v>0</v>
      </c>
      <c r="EU37" t="str">
        <f t="shared" si="98"/>
        <v>.</v>
      </c>
      <c r="EV37">
        <v>0</v>
      </c>
      <c r="EW37">
        <f t="shared" ref="EW37" si="4708">(EV37*(EV37-1))</f>
        <v>0</v>
      </c>
      <c r="EX37" t="str">
        <f t="shared" si="100"/>
        <v>.</v>
      </c>
      <c r="EY37">
        <v>0</v>
      </c>
      <c r="EZ37">
        <f t="shared" ref="EZ37" si="4709">(EY37*(EY37-1))</f>
        <v>0</v>
      </c>
      <c r="FA37" t="str">
        <f t="shared" si="102"/>
        <v>.</v>
      </c>
      <c r="FB37">
        <v>0</v>
      </c>
      <c r="FC37">
        <f t="shared" ref="FC37" si="4710">(FB37*(FB37-1))</f>
        <v>0</v>
      </c>
      <c r="FD37" t="str">
        <f t="shared" si="104"/>
        <v>.</v>
      </c>
      <c r="FE37">
        <v>0</v>
      </c>
      <c r="FF37">
        <f t="shared" ref="FF37" si="4711">(FE37*(FE37-1))</f>
        <v>0</v>
      </c>
      <c r="FG37" t="str">
        <f t="shared" si="106"/>
        <v>.</v>
      </c>
      <c r="FH37">
        <v>0</v>
      </c>
      <c r="FI37">
        <f t="shared" ref="FI37" si="4712">(FH37*(FH37-1))</f>
        <v>0</v>
      </c>
      <c r="FJ37" t="str">
        <f t="shared" si="108"/>
        <v>.</v>
      </c>
      <c r="FK37">
        <v>0</v>
      </c>
      <c r="FL37">
        <f t="shared" ref="FL37" si="4713">(FK37*(FK37-1))</f>
        <v>0</v>
      </c>
      <c r="FM37" t="str">
        <f t="shared" si="110"/>
        <v>.</v>
      </c>
      <c r="FN37">
        <v>0</v>
      </c>
      <c r="FO37">
        <f t="shared" ref="FO37" si="4714">(FN37*(FN37-1))</f>
        <v>0</v>
      </c>
      <c r="FP37" t="str">
        <f t="shared" si="112"/>
        <v>.</v>
      </c>
      <c r="FQ37">
        <v>0</v>
      </c>
      <c r="FR37">
        <f t="shared" ref="FR37" si="4715">(FQ37*(FQ37-1))</f>
        <v>0</v>
      </c>
      <c r="FS37" t="str">
        <f t="shared" si="114"/>
        <v>.</v>
      </c>
      <c r="FT37">
        <v>0</v>
      </c>
      <c r="FU37">
        <f t="shared" ref="FU37" si="4716">(FT37*(FT37-1))</f>
        <v>0</v>
      </c>
      <c r="FV37" t="str">
        <f t="shared" si="116"/>
        <v>.</v>
      </c>
      <c r="FW37">
        <v>0</v>
      </c>
      <c r="FX37">
        <f t="shared" ref="FX37" si="4717">(FW37*(FW37-1))</f>
        <v>0</v>
      </c>
      <c r="FY37" t="str">
        <f t="shared" si="118"/>
        <v>.</v>
      </c>
      <c r="FZ37">
        <v>0</v>
      </c>
      <c r="GA37">
        <f t="shared" ref="GA37" si="4718">(FZ37*(FZ37-1))</f>
        <v>0</v>
      </c>
      <c r="GB37" t="str">
        <f t="shared" si="120"/>
        <v>.</v>
      </c>
      <c r="GC37">
        <v>0</v>
      </c>
      <c r="GD37">
        <f t="shared" ref="GD37" si="4719">(GC37*(GC37-1))</f>
        <v>0</v>
      </c>
      <c r="GE37" t="str">
        <f t="shared" si="122"/>
        <v>.</v>
      </c>
      <c r="GF37">
        <v>0</v>
      </c>
      <c r="GG37">
        <f t="shared" ref="GG37" si="4720">(GF37*(GF37-1))</f>
        <v>0</v>
      </c>
      <c r="GH37" t="str">
        <f t="shared" si="124"/>
        <v>.</v>
      </c>
      <c r="GI37">
        <v>0</v>
      </c>
      <c r="GJ37">
        <f t="shared" ref="GJ37" si="4721">(GI37*(GI37-1))</f>
        <v>0</v>
      </c>
      <c r="GK37" t="str">
        <f t="shared" si="126"/>
        <v>.</v>
      </c>
      <c r="GL37">
        <v>0</v>
      </c>
      <c r="GM37">
        <f t="shared" ref="GM37" si="4722">(GL37*(GL37-1))</f>
        <v>0</v>
      </c>
      <c r="GN37" t="str">
        <f t="shared" si="128"/>
        <v>.</v>
      </c>
      <c r="GO37">
        <v>0</v>
      </c>
      <c r="GP37">
        <f t="shared" ref="GP37" si="4723">(GO37*(GO37-1))</f>
        <v>0</v>
      </c>
      <c r="GQ37" t="str">
        <f t="shared" si="130"/>
        <v>.</v>
      </c>
      <c r="GR37">
        <v>0</v>
      </c>
      <c r="GS37">
        <f t="shared" ref="GS37" si="4724">(GR37*(GR37-1))</f>
        <v>0</v>
      </c>
      <c r="GT37" t="str">
        <f t="shared" si="132"/>
        <v>.</v>
      </c>
      <c r="GU37">
        <v>0</v>
      </c>
      <c r="GV37">
        <f t="shared" ref="GV37" si="4725">(GU37*(GU37-1))</f>
        <v>0</v>
      </c>
      <c r="GW37" t="str">
        <f t="shared" si="134"/>
        <v>.</v>
      </c>
      <c r="GX37">
        <v>0</v>
      </c>
      <c r="GY37">
        <f t="shared" ref="GY37" si="4726">(GX37*(GX37-1))</f>
        <v>0</v>
      </c>
      <c r="GZ37" t="str">
        <f t="shared" si="136"/>
        <v>.</v>
      </c>
      <c r="HA37">
        <v>0</v>
      </c>
      <c r="HB37">
        <f t="shared" ref="HB37" si="4727">(HA37*(HA37-1))</f>
        <v>0</v>
      </c>
      <c r="HC37" t="str">
        <f t="shared" si="138"/>
        <v>.</v>
      </c>
      <c r="HD37">
        <v>0</v>
      </c>
      <c r="HE37">
        <f t="shared" ref="HE37" si="4728">(HD37*(HD37-1))</f>
        <v>0</v>
      </c>
      <c r="HF37" t="str">
        <f t="shared" si="140"/>
        <v>.</v>
      </c>
      <c r="HG37">
        <v>3</v>
      </c>
      <c r="HH37">
        <f t="shared" ref="HH37" si="4729">(HG37*(HG37-1))</f>
        <v>6</v>
      </c>
      <c r="HI37">
        <f t="shared" si="142"/>
        <v>0.16665960847389508</v>
      </c>
      <c r="HJ37">
        <v>0</v>
      </c>
      <c r="HK37">
        <f t="shared" ref="HK37" si="4730">(HJ37*(HJ37-1))</f>
        <v>0</v>
      </c>
      <c r="HL37" t="str">
        <f t="shared" si="144"/>
        <v>.</v>
      </c>
      <c r="HM37">
        <v>0</v>
      </c>
      <c r="HN37">
        <f t="shared" ref="HN37" si="4731">(HM37*(HM37-1))</f>
        <v>0</v>
      </c>
      <c r="HO37" t="str">
        <f t="shared" si="146"/>
        <v>.</v>
      </c>
      <c r="HP37">
        <v>0</v>
      </c>
      <c r="HQ37">
        <f t="shared" ref="HQ37" si="4732">(HP37*(HP37-1))</f>
        <v>0</v>
      </c>
      <c r="HR37" t="str">
        <f t="shared" si="148"/>
        <v>.</v>
      </c>
      <c r="HS37">
        <v>0</v>
      </c>
      <c r="HT37">
        <f t="shared" ref="HT37" si="4733">(HS37*(HS37-1))</f>
        <v>0</v>
      </c>
      <c r="HU37" t="str">
        <f t="shared" si="150"/>
        <v>.</v>
      </c>
      <c r="HV37">
        <v>0</v>
      </c>
      <c r="HW37">
        <f t="shared" ref="HW37" si="4734">(HV37*(HV37-1))</f>
        <v>0</v>
      </c>
      <c r="HX37" t="str">
        <f t="shared" si="152"/>
        <v>.</v>
      </c>
      <c r="HY37">
        <v>0</v>
      </c>
      <c r="HZ37">
        <f t="shared" ref="HZ37" si="4735">(HY37*(HY37-1))</f>
        <v>0</v>
      </c>
      <c r="IA37" t="str">
        <f t="shared" si="154"/>
        <v>.</v>
      </c>
      <c r="IB37">
        <v>0</v>
      </c>
      <c r="IC37">
        <f t="shared" ref="IC37" si="4736">(IB37*(IB37-1))</f>
        <v>0</v>
      </c>
      <c r="ID37" t="str">
        <f t="shared" si="156"/>
        <v>.</v>
      </c>
      <c r="IE37">
        <v>0</v>
      </c>
      <c r="IF37">
        <f t="shared" ref="IF37" si="4737">(IE37*(IE37-1))</f>
        <v>0</v>
      </c>
      <c r="IG37" t="str">
        <f t="shared" si="158"/>
        <v>.</v>
      </c>
      <c r="IH37">
        <v>0</v>
      </c>
      <c r="II37">
        <f t="shared" ref="II37" si="4738">(IH37*(IH37-1))</f>
        <v>0</v>
      </c>
      <c r="IJ37" t="str">
        <f t="shared" si="160"/>
        <v>.</v>
      </c>
      <c r="IK37">
        <v>0</v>
      </c>
      <c r="IL37">
        <f t="shared" ref="IL37" si="4739">(IK37*(IK37-1))</f>
        <v>0</v>
      </c>
      <c r="IM37" t="str">
        <f t="shared" si="162"/>
        <v>.</v>
      </c>
      <c r="IN37">
        <v>0</v>
      </c>
      <c r="IO37">
        <f t="shared" ref="IO37" si="4740">(IN37*(IN37-1))</f>
        <v>0</v>
      </c>
      <c r="IP37" t="str">
        <f t="shared" si="164"/>
        <v>.</v>
      </c>
      <c r="IQ37">
        <v>0</v>
      </c>
      <c r="IR37">
        <f t="shared" ref="IR37" si="4741">(IQ37*(IQ37-1))</f>
        <v>0</v>
      </c>
      <c r="IS37" t="str">
        <f t="shared" si="166"/>
        <v>.</v>
      </c>
      <c r="IT37">
        <v>0</v>
      </c>
      <c r="IU37">
        <f t="shared" ref="IU37" si="4742">(IT37*(IT37-1))</f>
        <v>0</v>
      </c>
      <c r="IV37" t="str">
        <f t="shared" si="168"/>
        <v>.</v>
      </c>
      <c r="IW37">
        <v>0</v>
      </c>
      <c r="IX37">
        <f t="shared" ref="IX37" si="4743">(IW37*(IW37-1))</f>
        <v>0</v>
      </c>
      <c r="IY37" t="str">
        <f t="shared" si="170"/>
        <v>.</v>
      </c>
      <c r="IZ37">
        <v>0</v>
      </c>
      <c r="JA37">
        <f t="shared" ref="JA37" si="4744">(IZ37*(IZ37-1))</f>
        <v>0</v>
      </c>
      <c r="JB37" t="str">
        <f t="shared" si="172"/>
        <v>.</v>
      </c>
      <c r="JC37">
        <v>0</v>
      </c>
      <c r="JD37">
        <f t="shared" ref="JD37" si="4745">(JC37*(JC37-1))</f>
        <v>0</v>
      </c>
      <c r="JE37" t="str">
        <f t="shared" si="174"/>
        <v>.</v>
      </c>
      <c r="JF37">
        <v>0</v>
      </c>
      <c r="JG37">
        <f t="shared" ref="JG37" si="4746">(JF37*(JF37-1))</f>
        <v>0</v>
      </c>
      <c r="JH37" t="str">
        <f t="shared" si="176"/>
        <v>.</v>
      </c>
      <c r="JI37">
        <v>0</v>
      </c>
      <c r="JJ37">
        <f t="shared" ref="JJ37" si="4747">(JI37*(JI37-1))</f>
        <v>0</v>
      </c>
      <c r="JK37" t="str">
        <f t="shared" si="178"/>
        <v>.</v>
      </c>
      <c r="JL37">
        <v>0</v>
      </c>
      <c r="JM37">
        <f t="shared" ref="JM37" si="4748">(JL37*(JL37-1))</f>
        <v>0</v>
      </c>
      <c r="JN37" t="str">
        <f t="shared" si="180"/>
        <v>.</v>
      </c>
      <c r="JO37">
        <v>0</v>
      </c>
      <c r="JP37">
        <f t="shared" ref="JP37" si="4749">(JO37*(JO37-1))</f>
        <v>0</v>
      </c>
      <c r="JQ37" t="str">
        <f t="shared" si="182"/>
        <v>.</v>
      </c>
      <c r="JR37">
        <v>0</v>
      </c>
      <c r="JS37">
        <f t="shared" ref="JS37" si="4750">(JR37*(JR37-1))</f>
        <v>0</v>
      </c>
      <c r="JT37" t="str">
        <f t="shared" si="184"/>
        <v>.</v>
      </c>
      <c r="JU37">
        <v>0</v>
      </c>
      <c r="JV37">
        <f t="shared" ref="JV37" si="4751">(JU37*(JU37-1))</f>
        <v>0</v>
      </c>
      <c r="JW37" t="str">
        <f t="shared" si="186"/>
        <v>.</v>
      </c>
      <c r="JX37">
        <v>0</v>
      </c>
      <c r="JY37">
        <f t="shared" ref="JY37" si="4752">(JX37*(JX37-1))</f>
        <v>0</v>
      </c>
      <c r="JZ37" t="str">
        <f t="shared" si="188"/>
        <v>.</v>
      </c>
      <c r="KA37">
        <v>0</v>
      </c>
      <c r="KB37">
        <f t="shared" ref="KB37" si="4753">(KA37*(KA37-1))</f>
        <v>0</v>
      </c>
      <c r="KC37" t="str">
        <f t="shared" si="190"/>
        <v>.</v>
      </c>
      <c r="KD37">
        <v>0</v>
      </c>
      <c r="KE37">
        <f t="shared" ref="KE37" si="4754">(KD37*(KD37-1))</f>
        <v>0</v>
      </c>
      <c r="KF37" t="str">
        <f t="shared" si="192"/>
        <v>.</v>
      </c>
      <c r="KG37">
        <v>0</v>
      </c>
      <c r="KH37">
        <f t="shared" ref="KH37" si="4755">(KG37*(KG37-1))</f>
        <v>0</v>
      </c>
      <c r="KI37" t="str">
        <f t="shared" si="194"/>
        <v>.</v>
      </c>
      <c r="KJ37">
        <v>0</v>
      </c>
      <c r="KK37">
        <f t="shared" ref="KK37" si="4756">(KJ37*(KJ37-1))</f>
        <v>0</v>
      </c>
      <c r="KL37" t="str">
        <f t="shared" si="196"/>
        <v>.</v>
      </c>
      <c r="KM37">
        <v>0</v>
      </c>
      <c r="KN37">
        <f t="shared" ref="KN37" si="4757">(KM37*(KM37-1))</f>
        <v>0</v>
      </c>
      <c r="KO37" t="str">
        <f t="shared" si="198"/>
        <v>.</v>
      </c>
      <c r="KP37">
        <v>0</v>
      </c>
      <c r="KQ37">
        <f t="shared" ref="KQ37" si="4758">(KP37*(KP37-1))</f>
        <v>0</v>
      </c>
      <c r="KR37" t="str">
        <f t="shared" si="200"/>
        <v>.</v>
      </c>
      <c r="KS37">
        <v>0</v>
      </c>
      <c r="KT37">
        <f t="shared" ref="KT37" si="4759">(KS37*(KS37-1))</f>
        <v>0</v>
      </c>
      <c r="KU37" t="str">
        <f t="shared" si="202"/>
        <v>.</v>
      </c>
      <c r="KV37">
        <v>0</v>
      </c>
      <c r="KW37">
        <f t="shared" ref="KW37" si="4760">(KV37*(KV37-1))</f>
        <v>0</v>
      </c>
      <c r="KX37" t="str">
        <f t="shared" si="204"/>
        <v>.</v>
      </c>
      <c r="KY37">
        <v>0</v>
      </c>
      <c r="KZ37">
        <f t="shared" ref="KZ37" si="4761">(KY37*(KY37-1))</f>
        <v>0</v>
      </c>
      <c r="LA37" t="str">
        <f t="shared" si="206"/>
        <v>.</v>
      </c>
      <c r="LB37">
        <v>0</v>
      </c>
      <c r="LC37">
        <f t="shared" ref="LC37" si="4762">(LB37*(LB37-1))</f>
        <v>0</v>
      </c>
      <c r="LD37" t="str">
        <f t="shared" si="208"/>
        <v>.</v>
      </c>
      <c r="LE37">
        <v>0</v>
      </c>
      <c r="LF37">
        <f t="shared" ref="LF37" si="4763">(LE37*(LE37-1))</f>
        <v>0</v>
      </c>
      <c r="LG37" t="str">
        <f t="shared" si="210"/>
        <v>.</v>
      </c>
      <c r="LH37">
        <v>0</v>
      </c>
      <c r="LI37">
        <f t="shared" ref="LI37" si="4764">(LH37*(LH37-1))</f>
        <v>0</v>
      </c>
      <c r="LJ37" t="str">
        <f t="shared" si="212"/>
        <v>.</v>
      </c>
      <c r="LK37">
        <v>0</v>
      </c>
      <c r="LL37">
        <f t="shared" ref="LL37" si="4765">(LK37*(LK37-1))</f>
        <v>0</v>
      </c>
      <c r="LM37" t="str">
        <f t="shared" si="214"/>
        <v>.</v>
      </c>
      <c r="LN37">
        <v>0</v>
      </c>
      <c r="LO37">
        <f t="shared" ref="LO37" si="4766">(LN37*(LN37-1))</f>
        <v>0</v>
      </c>
      <c r="LP37" t="str">
        <f t="shared" si="216"/>
        <v>.</v>
      </c>
      <c r="LQ37">
        <v>0</v>
      </c>
      <c r="LR37">
        <f t="shared" ref="LR37" si="4767">(LQ37*(LQ37-1))</f>
        <v>0</v>
      </c>
      <c r="LS37" t="str">
        <f t="shared" si="218"/>
        <v>.</v>
      </c>
      <c r="LT37">
        <v>0</v>
      </c>
      <c r="LU37">
        <f t="shared" ref="LU37" si="4768">(LT37*(LT37-1))</f>
        <v>0</v>
      </c>
      <c r="LV37" t="str">
        <f t="shared" si="220"/>
        <v>.</v>
      </c>
      <c r="LW37">
        <v>0</v>
      </c>
      <c r="LX37">
        <f t="shared" ref="LX37" si="4769">(LW37*(LW37-1))</f>
        <v>0</v>
      </c>
      <c r="LY37" t="str">
        <f t="shared" si="222"/>
        <v>.</v>
      </c>
      <c r="LZ37">
        <v>0</v>
      </c>
      <c r="MA37">
        <f t="shared" ref="MA37" si="4770">(LZ37*(LZ37-1))</f>
        <v>0</v>
      </c>
      <c r="MB37" t="str">
        <f t="shared" si="224"/>
        <v>.</v>
      </c>
      <c r="MC37">
        <v>0</v>
      </c>
      <c r="MD37">
        <f t="shared" ref="MD37" si="4771">(MC37*(MC37-1))</f>
        <v>0</v>
      </c>
      <c r="ME37" t="str">
        <f t="shared" si="226"/>
        <v>.</v>
      </c>
      <c r="MF37">
        <v>0</v>
      </c>
      <c r="MG37">
        <f t="shared" ref="MG37" si="4772">(MF37*(MF37-1))</f>
        <v>0</v>
      </c>
      <c r="MH37" t="str">
        <f t="shared" si="228"/>
        <v>.</v>
      </c>
      <c r="MI37">
        <v>0</v>
      </c>
      <c r="MJ37">
        <f t="shared" ref="MJ37" si="4773">(MI37*(MI37-1))</f>
        <v>0</v>
      </c>
      <c r="MK37" t="str">
        <f t="shared" si="230"/>
        <v>.</v>
      </c>
      <c r="ML37">
        <v>0</v>
      </c>
      <c r="MM37">
        <f t="shared" ref="MM37" si="4774">(ML37*(ML37-1))</f>
        <v>0</v>
      </c>
      <c r="MN37" t="str">
        <f t="shared" si="232"/>
        <v>.</v>
      </c>
      <c r="MO37">
        <v>0</v>
      </c>
      <c r="MP37">
        <f t="shared" ref="MP37" si="4775">(MO37*(MO37-1))</f>
        <v>0</v>
      </c>
      <c r="MQ37" t="str">
        <f t="shared" si="234"/>
        <v>.</v>
      </c>
      <c r="MR37">
        <v>0</v>
      </c>
      <c r="MS37">
        <f t="shared" ref="MS37" si="4776">(MR37*(MR37-1))</f>
        <v>0</v>
      </c>
      <c r="MT37" t="str">
        <f t="shared" si="236"/>
        <v>.</v>
      </c>
      <c r="MU37">
        <v>0</v>
      </c>
      <c r="MV37">
        <f t="shared" ref="MV37" si="4777">(MU37*(MU37-1))</f>
        <v>0</v>
      </c>
      <c r="MW37" t="str">
        <f t="shared" si="238"/>
        <v>.</v>
      </c>
      <c r="MX37">
        <v>0</v>
      </c>
      <c r="MY37">
        <f t="shared" ref="MY37" si="4778">(MX37*(MX37-1))</f>
        <v>0</v>
      </c>
      <c r="MZ37" t="str">
        <f t="shared" si="240"/>
        <v>.</v>
      </c>
      <c r="NA37">
        <v>0</v>
      </c>
      <c r="NB37">
        <f t="shared" ref="NB37" si="4779">(NA37*(NA37-1))</f>
        <v>0</v>
      </c>
      <c r="NC37" t="str">
        <f t="shared" si="242"/>
        <v>.</v>
      </c>
      <c r="ND37">
        <v>0</v>
      </c>
      <c r="NE37">
        <f t="shared" ref="NE37" si="4780">(ND37*(ND37-1))</f>
        <v>0</v>
      </c>
      <c r="NF37" t="str">
        <f t="shared" si="244"/>
        <v>.</v>
      </c>
      <c r="NG37">
        <v>0</v>
      </c>
      <c r="NH37">
        <f t="shared" ref="NH37" si="4781">(NG37*(NG37-1))</f>
        <v>0</v>
      </c>
      <c r="NI37" t="str">
        <f t="shared" si="246"/>
        <v>.</v>
      </c>
      <c r="NJ37">
        <v>0</v>
      </c>
      <c r="NK37">
        <f t="shared" ref="NK37" si="4782">(NJ37*(NJ37-1))</f>
        <v>0</v>
      </c>
      <c r="NL37" t="str">
        <f t="shared" si="248"/>
        <v>.</v>
      </c>
      <c r="NM37">
        <v>0</v>
      </c>
      <c r="NN37">
        <f t="shared" ref="NN37" si="4783">(NM37*(NM37-1))</f>
        <v>0</v>
      </c>
      <c r="NO37" t="str">
        <f t="shared" si="250"/>
        <v>.</v>
      </c>
      <c r="NP37">
        <v>0</v>
      </c>
      <c r="NQ37">
        <f t="shared" ref="NQ37" si="4784">(NP37*(NP37-1))</f>
        <v>0</v>
      </c>
      <c r="NR37" t="str">
        <f t="shared" si="252"/>
        <v>.</v>
      </c>
      <c r="NS37">
        <v>0</v>
      </c>
      <c r="NT37">
        <f t="shared" ref="NT37" si="4785">(NS37*(NS37-1))</f>
        <v>0</v>
      </c>
      <c r="NU37" t="str">
        <f t="shared" si="254"/>
        <v>.</v>
      </c>
      <c r="NV37">
        <v>0</v>
      </c>
      <c r="NW37">
        <f t="shared" ref="NW37" si="4786">(NV37*(NV37-1))</f>
        <v>0</v>
      </c>
      <c r="NX37" t="str">
        <f t="shared" si="256"/>
        <v>.</v>
      </c>
      <c r="NY37">
        <v>0</v>
      </c>
      <c r="NZ37">
        <f t="shared" ref="NZ37" si="4787">(NY37*(NY37-1))</f>
        <v>0</v>
      </c>
      <c r="OA37" t="str">
        <f t="shared" si="258"/>
        <v>.</v>
      </c>
      <c r="OB37">
        <v>0</v>
      </c>
      <c r="OC37">
        <f t="shared" ref="OC37" si="4788">(OB37*(OB37-1))</f>
        <v>0</v>
      </c>
      <c r="OD37" t="str">
        <f t="shared" si="260"/>
        <v>.</v>
      </c>
      <c r="OE37">
        <v>0</v>
      </c>
      <c r="OF37">
        <f t="shared" ref="OF37" si="4789">(OE37*(OE37-1))</f>
        <v>0</v>
      </c>
      <c r="OG37" t="str">
        <f t="shared" si="262"/>
        <v>.</v>
      </c>
      <c r="OH37">
        <v>0</v>
      </c>
      <c r="OI37">
        <f t="shared" ref="OI37" si="4790">(OH37*(OH37-1))</f>
        <v>0</v>
      </c>
      <c r="OJ37" t="str">
        <f t="shared" si="264"/>
        <v>.</v>
      </c>
      <c r="OK37">
        <v>0</v>
      </c>
      <c r="OL37">
        <f t="shared" ref="OL37:OO37" si="4791">(OK37*(OK37-1))</f>
        <v>0</v>
      </c>
      <c r="OM37" t="str">
        <f t="shared" si="266"/>
        <v>.</v>
      </c>
      <c r="ON37">
        <v>0</v>
      </c>
      <c r="OO37">
        <f t="shared" si="4791"/>
        <v>0</v>
      </c>
      <c r="OP37" t="str">
        <f t="shared" si="267"/>
        <v>.</v>
      </c>
      <c r="OQ37">
        <v>0</v>
      </c>
      <c r="OR37">
        <f t="shared" ref="OR37" si="4792">(OQ37*(OQ37-1))</f>
        <v>0</v>
      </c>
      <c r="OS37" t="str">
        <f t="shared" si="269"/>
        <v>.</v>
      </c>
      <c r="OT37" s="3"/>
      <c r="OU37" s="3"/>
      <c r="OV37" s="3"/>
      <c r="OW37" s="3"/>
    </row>
    <row r="38" spans="1:413" x14ac:dyDescent="0.3">
      <c r="A38" s="1" t="s">
        <v>260</v>
      </c>
      <c r="B38">
        <v>0</v>
      </c>
      <c r="C38">
        <f t="shared" si="1"/>
        <v>0</v>
      </c>
      <c r="D38" t="str">
        <f t="shared" si="4260"/>
        <v>.</v>
      </c>
      <c r="E38">
        <v>0</v>
      </c>
      <c r="F38">
        <f t="shared" si="1"/>
        <v>0</v>
      </c>
      <c r="G38" t="str">
        <f t="shared" si="2"/>
        <v>.</v>
      </c>
      <c r="H38">
        <v>0</v>
      </c>
      <c r="I38">
        <f t="shared" ref="I38" si="4793">(H38*(H38-1))</f>
        <v>0</v>
      </c>
      <c r="J38" t="str">
        <f t="shared" si="4"/>
        <v>.</v>
      </c>
      <c r="K38">
        <v>0</v>
      </c>
      <c r="L38">
        <f t="shared" ref="L38" si="4794">(K38*(K38-1))</f>
        <v>0</v>
      </c>
      <c r="M38" t="str">
        <f t="shared" si="6"/>
        <v>.</v>
      </c>
      <c r="N38">
        <v>0</v>
      </c>
      <c r="O38">
        <f t="shared" ref="O38" si="4795">(N38*(N38-1))</f>
        <v>0</v>
      </c>
      <c r="P38" t="str">
        <f t="shared" si="8"/>
        <v>.</v>
      </c>
      <c r="Q38">
        <v>0</v>
      </c>
      <c r="R38">
        <f t="shared" ref="R38" si="4796">(Q38*(Q38-1))</f>
        <v>0</v>
      </c>
      <c r="S38" t="str">
        <f t="shared" si="10"/>
        <v>.</v>
      </c>
      <c r="T38">
        <v>0</v>
      </c>
      <c r="U38">
        <f t="shared" ref="U38" si="4797">(T38*(T38-1))</f>
        <v>0</v>
      </c>
      <c r="V38" t="str">
        <f t="shared" si="12"/>
        <v>.</v>
      </c>
      <c r="W38">
        <v>0</v>
      </c>
      <c r="X38">
        <f t="shared" ref="X38" si="4798">(W38*(W38-1))</f>
        <v>0</v>
      </c>
      <c r="Y38" t="str">
        <f t="shared" si="14"/>
        <v>.</v>
      </c>
      <c r="Z38">
        <v>0</v>
      </c>
      <c r="AA38">
        <f t="shared" ref="AA38" si="4799">(Z38*(Z38-1))</f>
        <v>0</v>
      </c>
      <c r="AB38" t="str">
        <f t="shared" si="16"/>
        <v>.</v>
      </c>
      <c r="AC38">
        <v>2</v>
      </c>
      <c r="AD38">
        <f t="shared" ref="AD38" si="4800">(AC38*(AC38-1))</f>
        <v>2</v>
      </c>
      <c r="AE38">
        <f t="shared" si="18"/>
        <v>0.24413606414846883</v>
      </c>
      <c r="AF38">
        <v>0</v>
      </c>
      <c r="AG38">
        <f t="shared" ref="AG38" si="4801">(AF38*(AF38-1))</f>
        <v>0</v>
      </c>
      <c r="AH38" t="str">
        <f t="shared" si="20"/>
        <v>.</v>
      </c>
      <c r="AI38">
        <v>0</v>
      </c>
      <c r="AJ38">
        <f t="shared" ref="AJ38" si="4802">(AI38*(AI38-1))</f>
        <v>0</v>
      </c>
      <c r="AK38" t="str">
        <f t="shared" si="22"/>
        <v>.</v>
      </c>
      <c r="AL38">
        <v>0</v>
      </c>
      <c r="AM38">
        <f t="shared" ref="AM38" si="4803">(AL38*(AL38-1))</f>
        <v>0</v>
      </c>
      <c r="AN38" t="str">
        <f t="shared" si="24"/>
        <v>.</v>
      </c>
      <c r="AO38">
        <v>0</v>
      </c>
      <c r="AP38">
        <f t="shared" ref="AP38" si="4804">(AO38*(AO38-1))</f>
        <v>0</v>
      </c>
      <c r="AQ38" t="str">
        <f t="shared" si="26"/>
        <v>.</v>
      </c>
      <c r="AR38">
        <v>0</v>
      </c>
      <c r="AS38">
        <f t="shared" ref="AS38" si="4805">(AR38*(AR38-1))</f>
        <v>0</v>
      </c>
      <c r="AT38" t="str">
        <f t="shared" si="28"/>
        <v>.</v>
      </c>
      <c r="AU38">
        <v>0</v>
      </c>
      <c r="AV38">
        <f t="shared" ref="AV38" si="4806">(AU38*(AU38-1))</f>
        <v>0</v>
      </c>
      <c r="AW38" t="str">
        <f t="shared" si="30"/>
        <v>.</v>
      </c>
      <c r="AX38">
        <v>0</v>
      </c>
      <c r="AY38">
        <f t="shared" ref="AY38" si="4807">(AX38*(AX38-1))</f>
        <v>0</v>
      </c>
      <c r="AZ38" t="str">
        <f t="shared" si="32"/>
        <v>.</v>
      </c>
      <c r="BA38">
        <v>0</v>
      </c>
      <c r="BB38">
        <f t="shared" ref="BB38" si="4808">(BA38*(BA38-1))</f>
        <v>0</v>
      </c>
      <c r="BC38" t="str">
        <f t="shared" si="34"/>
        <v>.</v>
      </c>
      <c r="BD38">
        <v>0</v>
      </c>
      <c r="BE38">
        <f t="shared" ref="BE38" si="4809">(BD38*(BD38-1))</f>
        <v>0</v>
      </c>
      <c r="BF38" t="str">
        <f t="shared" si="36"/>
        <v>.</v>
      </c>
      <c r="BG38">
        <v>0</v>
      </c>
      <c r="BH38">
        <f t="shared" ref="BH38" si="4810">(BG38*(BG38-1))</f>
        <v>0</v>
      </c>
      <c r="BI38" t="str">
        <f t="shared" si="38"/>
        <v>.</v>
      </c>
      <c r="BJ38">
        <v>0</v>
      </c>
      <c r="BK38">
        <f t="shared" ref="BK38" si="4811">(BJ38*(BJ38-1))</f>
        <v>0</v>
      </c>
      <c r="BL38" t="str">
        <f t="shared" si="40"/>
        <v>.</v>
      </c>
      <c r="BM38">
        <v>0</v>
      </c>
      <c r="BN38">
        <f t="shared" ref="BN38" si="4812">(BM38*(BM38-1))</f>
        <v>0</v>
      </c>
      <c r="BO38" t="str">
        <f t="shared" si="42"/>
        <v>.</v>
      </c>
      <c r="BP38">
        <v>0</v>
      </c>
      <c r="BQ38">
        <f t="shared" ref="BQ38" si="4813">(BP38*(BP38-1))</f>
        <v>0</v>
      </c>
      <c r="BR38" t="str">
        <f t="shared" si="44"/>
        <v>.</v>
      </c>
      <c r="BS38">
        <v>0</v>
      </c>
      <c r="BT38">
        <f t="shared" ref="BT38" si="4814">(BS38*(BS38-1))</f>
        <v>0</v>
      </c>
      <c r="BU38" t="str">
        <f t="shared" si="46"/>
        <v>.</v>
      </c>
      <c r="BV38">
        <v>0</v>
      </c>
      <c r="BW38">
        <f t="shared" ref="BW38" si="4815">(BV38*(BV38-1))</f>
        <v>0</v>
      </c>
      <c r="BX38" t="str">
        <f t="shared" si="48"/>
        <v>.</v>
      </c>
      <c r="BY38">
        <v>0</v>
      </c>
      <c r="BZ38">
        <f t="shared" ref="BZ38" si="4816">(BY38*(BY38-1))</f>
        <v>0</v>
      </c>
      <c r="CA38" t="str">
        <f t="shared" si="50"/>
        <v>.</v>
      </c>
      <c r="CB38">
        <v>0</v>
      </c>
      <c r="CC38">
        <f t="shared" ref="CC38" si="4817">(CB38*(CB38-1))</f>
        <v>0</v>
      </c>
      <c r="CD38" t="str">
        <f t="shared" si="52"/>
        <v>.</v>
      </c>
      <c r="CE38">
        <v>0</v>
      </c>
      <c r="CF38">
        <f t="shared" ref="CF38" si="4818">(CE38*(CE38-1))</f>
        <v>0</v>
      </c>
      <c r="CG38" t="str">
        <f t="shared" si="54"/>
        <v>.</v>
      </c>
      <c r="CH38">
        <v>0</v>
      </c>
      <c r="CI38">
        <f t="shared" ref="CI38" si="4819">(CH38*(CH38-1))</f>
        <v>0</v>
      </c>
      <c r="CJ38" t="str">
        <f t="shared" si="56"/>
        <v>.</v>
      </c>
      <c r="CK38">
        <v>0</v>
      </c>
      <c r="CL38">
        <f t="shared" ref="CL38" si="4820">(CK38*(CK38-1))</f>
        <v>0</v>
      </c>
      <c r="CM38" t="str">
        <f t="shared" si="58"/>
        <v>.</v>
      </c>
      <c r="CN38">
        <v>0</v>
      </c>
      <c r="CO38">
        <f t="shared" ref="CO38" si="4821">(CN38*(CN38-1))</f>
        <v>0</v>
      </c>
      <c r="CP38" t="str">
        <f t="shared" si="60"/>
        <v>.</v>
      </c>
      <c r="CQ38">
        <v>0</v>
      </c>
      <c r="CR38">
        <f t="shared" ref="CR38" si="4822">(CQ38*(CQ38-1))</f>
        <v>0</v>
      </c>
      <c r="CS38" t="str">
        <f t="shared" si="62"/>
        <v>.</v>
      </c>
      <c r="CT38">
        <v>0</v>
      </c>
      <c r="CU38">
        <f t="shared" ref="CU38" si="4823">(CT38*(CT38-1))</f>
        <v>0</v>
      </c>
      <c r="CV38" t="str">
        <f t="shared" si="64"/>
        <v>.</v>
      </c>
      <c r="CW38">
        <v>0</v>
      </c>
      <c r="CX38">
        <f t="shared" ref="CX38" si="4824">(CW38*(CW38-1))</f>
        <v>0</v>
      </c>
      <c r="CY38" t="str">
        <f t="shared" si="66"/>
        <v>.</v>
      </c>
      <c r="CZ38">
        <v>0</v>
      </c>
      <c r="DA38">
        <f t="shared" ref="DA38" si="4825">(CZ38*(CZ38-1))</f>
        <v>0</v>
      </c>
      <c r="DB38" t="str">
        <f t="shared" si="68"/>
        <v>.</v>
      </c>
      <c r="DC38">
        <v>0</v>
      </c>
      <c r="DD38">
        <f t="shared" ref="DD38" si="4826">(DC38*(DC38-1))</f>
        <v>0</v>
      </c>
      <c r="DE38" t="str">
        <f t="shared" si="70"/>
        <v>.</v>
      </c>
      <c r="DF38">
        <v>0</v>
      </c>
      <c r="DG38">
        <f t="shared" ref="DG38" si="4827">(DF38*(DF38-1))</f>
        <v>0</v>
      </c>
      <c r="DH38" t="str">
        <f t="shared" si="72"/>
        <v>.</v>
      </c>
      <c r="DI38">
        <v>0</v>
      </c>
      <c r="DJ38">
        <f t="shared" ref="DJ38" si="4828">(DI38*(DI38-1))</f>
        <v>0</v>
      </c>
      <c r="DK38" t="str">
        <f t="shared" si="74"/>
        <v>.</v>
      </c>
      <c r="DL38">
        <v>0</v>
      </c>
      <c r="DM38">
        <f t="shared" ref="DM38" si="4829">(DL38*(DL38-1))</f>
        <v>0</v>
      </c>
      <c r="DN38" t="str">
        <f t="shared" si="76"/>
        <v>.</v>
      </c>
      <c r="DO38">
        <v>0</v>
      </c>
      <c r="DP38">
        <f t="shared" ref="DP38" si="4830">(DO38*(DO38-1))</f>
        <v>0</v>
      </c>
      <c r="DQ38" t="str">
        <f t="shared" si="78"/>
        <v>.</v>
      </c>
      <c r="DR38">
        <v>0</v>
      </c>
      <c r="DS38">
        <f t="shared" ref="DS38" si="4831">(DR38*(DR38-1))</f>
        <v>0</v>
      </c>
      <c r="DT38" t="str">
        <f t="shared" si="80"/>
        <v>.</v>
      </c>
      <c r="DU38">
        <v>0</v>
      </c>
      <c r="DV38">
        <f t="shared" ref="DV38" si="4832">(DU38*(DU38-1))</f>
        <v>0</v>
      </c>
      <c r="DW38" t="str">
        <f t="shared" si="82"/>
        <v>.</v>
      </c>
      <c r="DX38">
        <v>0</v>
      </c>
      <c r="DY38">
        <f t="shared" ref="DY38" si="4833">(DX38*(DX38-1))</f>
        <v>0</v>
      </c>
      <c r="DZ38" t="str">
        <f t="shared" si="84"/>
        <v>.</v>
      </c>
      <c r="EA38">
        <v>0</v>
      </c>
      <c r="EB38">
        <f t="shared" ref="EB38" si="4834">(EA38*(EA38-1))</f>
        <v>0</v>
      </c>
      <c r="EC38" t="str">
        <f t="shared" si="86"/>
        <v>.</v>
      </c>
      <c r="ED38">
        <v>0</v>
      </c>
      <c r="EE38">
        <f t="shared" ref="EE38" si="4835">(ED38*(ED38-1))</f>
        <v>0</v>
      </c>
      <c r="EF38" t="str">
        <f t="shared" si="88"/>
        <v>.</v>
      </c>
      <c r="EG38">
        <v>0</v>
      </c>
      <c r="EH38">
        <f t="shared" ref="EH38" si="4836">(EG38*(EG38-1))</f>
        <v>0</v>
      </c>
      <c r="EI38" t="str">
        <f t="shared" si="90"/>
        <v>.</v>
      </c>
      <c r="EJ38">
        <v>0</v>
      </c>
      <c r="EK38">
        <f t="shared" ref="EK38" si="4837">(EJ38*(EJ38-1))</f>
        <v>0</v>
      </c>
      <c r="EL38" t="str">
        <f t="shared" si="92"/>
        <v>.</v>
      </c>
      <c r="EM38">
        <v>0</v>
      </c>
      <c r="EN38">
        <f t="shared" ref="EN38" si="4838">(EM38*(EM38-1))</f>
        <v>0</v>
      </c>
      <c r="EO38" t="str">
        <f t="shared" si="94"/>
        <v>.</v>
      </c>
      <c r="EP38">
        <v>0</v>
      </c>
      <c r="EQ38">
        <f t="shared" ref="EQ38" si="4839">(EP38*(EP38-1))</f>
        <v>0</v>
      </c>
      <c r="ER38" t="str">
        <f t="shared" si="96"/>
        <v>.</v>
      </c>
      <c r="ES38">
        <v>0</v>
      </c>
      <c r="ET38">
        <f t="shared" ref="ET38" si="4840">(ES38*(ES38-1))</f>
        <v>0</v>
      </c>
      <c r="EU38" t="str">
        <f t="shared" si="98"/>
        <v>.</v>
      </c>
      <c r="EV38">
        <v>0</v>
      </c>
      <c r="EW38">
        <f t="shared" ref="EW38" si="4841">(EV38*(EV38-1))</f>
        <v>0</v>
      </c>
      <c r="EX38" t="str">
        <f t="shared" si="100"/>
        <v>.</v>
      </c>
      <c r="EY38">
        <v>0</v>
      </c>
      <c r="EZ38">
        <f t="shared" ref="EZ38" si="4842">(EY38*(EY38-1))</f>
        <v>0</v>
      </c>
      <c r="FA38" t="str">
        <f t="shared" si="102"/>
        <v>.</v>
      </c>
      <c r="FB38">
        <v>0</v>
      </c>
      <c r="FC38">
        <f t="shared" ref="FC38" si="4843">(FB38*(FB38-1))</f>
        <v>0</v>
      </c>
      <c r="FD38" t="str">
        <f t="shared" si="104"/>
        <v>.</v>
      </c>
      <c r="FE38">
        <v>0</v>
      </c>
      <c r="FF38">
        <f t="shared" ref="FF38" si="4844">(FE38*(FE38-1))</f>
        <v>0</v>
      </c>
      <c r="FG38" t="str">
        <f t="shared" si="106"/>
        <v>.</v>
      </c>
      <c r="FH38">
        <v>0</v>
      </c>
      <c r="FI38">
        <f t="shared" ref="FI38" si="4845">(FH38*(FH38-1))</f>
        <v>0</v>
      </c>
      <c r="FJ38" t="str">
        <f t="shared" si="108"/>
        <v>.</v>
      </c>
      <c r="FK38">
        <v>0</v>
      </c>
      <c r="FL38">
        <f t="shared" ref="FL38" si="4846">(FK38*(FK38-1))</f>
        <v>0</v>
      </c>
      <c r="FM38" t="str">
        <f t="shared" si="110"/>
        <v>.</v>
      </c>
      <c r="FN38">
        <v>0</v>
      </c>
      <c r="FO38">
        <f t="shared" ref="FO38" si="4847">(FN38*(FN38-1))</f>
        <v>0</v>
      </c>
      <c r="FP38" t="str">
        <f t="shared" si="112"/>
        <v>.</v>
      </c>
      <c r="FQ38">
        <v>0</v>
      </c>
      <c r="FR38">
        <f t="shared" ref="FR38" si="4848">(FQ38*(FQ38-1))</f>
        <v>0</v>
      </c>
      <c r="FS38" t="str">
        <f t="shared" si="114"/>
        <v>.</v>
      </c>
      <c r="FT38">
        <v>0</v>
      </c>
      <c r="FU38">
        <f t="shared" ref="FU38" si="4849">(FT38*(FT38-1))</f>
        <v>0</v>
      </c>
      <c r="FV38" t="str">
        <f t="shared" si="116"/>
        <v>.</v>
      </c>
      <c r="FW38">
        <v>0</v>
      </c>
      <c r="FX38">
        <f t="shared" ref="FX38" si="4850">(FW38*(FW38-1))</f>
        <v>0</v>
      </c>
      <c r="FY38" t="str">
        <f t="shared" si="118"/>
        <v>.</v>
      </c>
      <c r="FZ38">
        <v>0</v>
      </c>
      <c r="GA38">
        <f t="shared" ref="GA38" si="4851">(FZ38*(FZ38-1))</f>
        <v>0</v>
      </c>
      <c r="GB38" t="str">
        <f t="shared" si="120"/>
        <v>.</v>
      </c>
      <c r="GC38">
        <v>0</v>
      </c>
      <c r="GD38">
        <f t="shared" ref="GD38" si="4852">(GC38*(GC38-1))</f>
        <v>0</v>
      </c>
      <c r="GE38" t="str">
        <f t="shared" si="122"/>
        <v>.</v>
      </c>
      <c r="GF38">
        <v>0</v>
      </c>
      <c r="GG38">
        <f t="shared" ref="GG38" si="4853">(GF38*(GF38-1))</f>
        <v>0</v>
      </c>
      <c r="GH38" t="str">
        <f t="shared" si="124"/>
        <v>.</v>
      </c>
      <c r="GI38">
        <v>0</v>
      </c>
      <c r="GJ38">
        <f t="shared" ref="GJ38" si="4854">(GI38*(GI38-1))</f>
        <v>0</v>
      </c>
      <c r="GK38" t="str">
        <f t="shared" si="126"/>
        <v>.</v>
      </c>
      <c r="GL38">
        <v>0</v>
      </c>
      <c r="GM38">
        <f t="shared" ref="GM38" si="4855">(GL38*(GL38-1))</f>
        <v>0</v>
      </c>
      <c r="GN38" t="str">
        <f t="shared" si="128"/>
        <v>.</v>
      </c>
      <c r="GO38">
        <v>0</v>
      </c>
      <c r="GP38">
        <f t="shared" ref="GP38" si="4856">(GO38*(GO38-1))</f>
        <v>0</v>
      </c>
      <c r="GQ38" t="str">
        <f t="shared" si="130"/>
        <v>.</v>
      </c>
      <c r="GR38">
        <v>0</v>
      </c>
      <c r="GS38">
        <f t="shared" ref="GS38" si="4857">(GR38*(GR38-1))</f>
        <v>0</v>
      </c>
      <c r="GT38" t="str">
        <f t="shared" si="132"/>
        <v>.</v>
      </c>
      <c r="GU38">
        <v>0</v>
      </c>
      <c r="GV38">
        <f t="shared" ref="GV38" si="4858">(GU38*(GU38-1))</f>
        <v>0</v>
      </c>
      <c r="GW38" t="str">
        <f t="shared" si="134"/>
        <v>.</v>
      </c>
      <c r="GX38">
        <v>0</v>
      </c>
      <c r="GY38">
        <f t="shared" ref="GY38" si="4859">(GX38*(GX38-1))</f>
        <v>0</v>
      </c>
      <c r="GZ38" t="str">
        <f t="shared" si="136"/>
        <v>.</v>
      </c>
      <c r="HA38">
        <v>0</v>
      </c>
      <c r="HB38">
        <f t="shared" ref="HB38" si="4860">(HA38*(HA38-1))</f>
        <v>0</v>
      </c>
      <c r="HC38" t="str">
        <f t="shared" si="138"/>
        <v>.</v>
      </c>
      <c r="HD38">
        <v>0</v>
      </c>
      <c r="HE38">
        <f t="shared" ref="HE38" si="4861">(HD38*(HD38-1))</f>
        <v>0</v>
      </c>
      <c r="HF38" t="str">
        <f t="shared" si="140"/>
        <v>.</v>
      </c>
      <c r="HG38">
        <v>0</v>
      </c>
      <c r="HH38">
        <f t="shared" ref="HH38" si="4862">(HG38*(HG38-1))</f>
        <v>0</v>
      </c>
      <c r="HI38" t="str">
        <f t="shared" si="142"/>
        <v>.</v>
      </c>
      <c r="HJ38">
        <v>0</v>
      </c>
      <c r="HK38">
        <f t="shared" ref="HK38" si="4863">(HJ38*(HJ38-1))</f>
        <v>0</v>
      </c>
      <c r="HL38" t="str">
        <f t="shared" si="144"/>
        <v>.</v>
      </c>
      <c r="HM38">
        <v>0</v>
      </c>
      <c r="HN38">
        <f t="shared" ref="HN38" si="4864">(HM38*(HM38-1))</f>
        <v>0</v>
      </c>
      <c r="HO38" t="str">
        <f t="shared" si="146"/>
        <v>.</v>
      </c>
      <c r="HP38">
        <v>0</v>
      </c>
      <c r="HQ38">
        <f t="shared" ref="HQ38" si="4865">(HP38*(HP38-1))</f>
        <v>0</v>
      </c>
      <c r="HR38" t="str">
        <f t="shared" si="148"/>
        <v>.</v>
      </c>
      <c r="HS38">
        <v>0</v>
      </c>
      <c r="HT38">
        <f t="shared" ref="HT38" si="4866">(HS38*(HS38-1))</f>
        <v>0</v>
      </c>
      <c r="HU38" t="str">
        <f t="shared" si="150"/>
        <v>.</v>
      </c>
      <c r="HV38">
        <v>1</v>
      </c>
      <c r="HW38">
        <f t="shared" ref="HW38" si="4867">(HV38*(HV38-1))</f>
        <v>0</v>
      </c>
      <c r="HX38">
        <f t="shared" si="152"/>
        <v>9.759237601741147E-2</v>
      </c>
      <c r="HY38">
        <v>0</v>
      </c>
      <c r="HZ38">
        <f t="shared" ref="HZ38" si="4868">(HY38*(HY38-1))</f>
        <v>0</v>
      </c>
      <c r="IA38" t="str">
        <f t="shared" si="154"/>
        <v>.</v>
      </c>
      <c r="IB38">
        <v>0</v>
      </c>
      <c r="IC38">
        <f t="shared" ref="IC38" si="4869">(IB38*(IB38-1))</f>
        <v>0</v>
      </c>
      <c r="ID38" t="str">
        <f t="shared" si="156"/>
        <v>.</v>
      </c>
      <c r="IE38">
        <v>0</v>
      </c>
      <c r="IF38">
        <f t="shared" ref="IF38" si="4870">(IE38*(IE38-1))</f>
        <v>0</v>
      </c>
      <c r="IG38" t="str">
        <f t="shared" si="158"/>
        <v>.</v>
      </c>
      <c r="IH38">
        <v>0</v>
      </c>
      <c r="II38">
        <f t="shared" ref="II38" si="4871">(IH38*(IH38-1))</f>
        <v>0</v>
      </c>
      <c r="IJ38" t="str">
        <f t="shared" si="160"/>
        <v>.</v>
      </c>
      <c r="IK38">
        <v>0</v>
      </c>
      <c r="IL38">
        <f t="shared" ref="IL38" si="4872">(IK38*(IK38-1))</f>
        <v>0</v>
      </c>
      <c r="IM38" t="str">
        <f t="shared" si="162"/>
        <v>.</v>
      </c>
      <c r="IN38">
        <v>0</v>
      </c>
      <c r="IO38">
        <f t="shared" ref="IO38" si="4873">(IN38*(IN38-1))</f>
        <v>0</v>
      </c>
      <c r="IP38" t="str">
        <f t="shared" si="164"/>
        <v>.</v>
      </c>
      <c r="IQ38">
        <v>0</v>
      </c>
      <c r="IR38">
        <f t="shared" ref="IR38" si="4874">(IQ38*(IQ38-1))</f>
        <v>0</v>
      </c>
      <c r="IS38" t="str">
        <f t="shared" si="166"/>
        <v>.</v>
      </c>
      <c r="IT38">
        <v>0</v>
      </c>
      <c r="IU38">
        <f t="shared" ref="IU38" si="4875">(IT38*(IT38-1))</f>
        <v>0</v>
      </c>
      <c r="IV38" t="str">
        <f t="shared" si="168"/>
        <v>.</v>
      </c>
      <c r="IW38">
        <v>0</v>
      </c>
      <c r="IX38">
        <f t="shared" ref="IX38" si="4876">(IW38*(IW38-1))</f>
        <v>0</v>
      </c>
      <c r="IY38" t="str">
        <f t="shared" si="170"/>
        <v>.</v>
      </c>
      <c r="IZ38">
        <v>0</v>
      </c>
      <c r="JA38">
        <f t="shared" ref="JA38" si="4877">(IZ38*(IZ38-1))</f>
        <v>0</v>
      </c>
      <c r="JB38" t="str">
        <f t="shared" si="172"/>
        <v>.</v>
      </c>
      <c r="JC38">
        <v>0</v>
      </c>
      <c r="JD38">
        <f t="shared" ref="JD38" si="4878">(JC38*(JC38-1))</f>
        <v>0</v>
      </c>
      <c r="JE38" t="str">
        <f t="shared" si="174"/>
        <v>.</v>
      </c>
      <c r="JF38">
        <v>0</v>
      </c>
      <c r="JG38">
        <f t="shared" ref="JG38" si="4879">(JF38*(JF38-1))</f>
        <v>0</v>
      </c>
      <c r="JH38" t="str">
        <f t="shared" si="176"/>
        <v>.</v>
      </c>
      <c r="JI38">
        <v>0</v>
      </c>
      <c r="JJ38">
        <f t="shared" ref="JJ38" si="4880">(JI38*(JI38-1))</f>
        <v>0</v>
      </c>
      <c r="JK38" t="str">
        <f t="shared" si="178"/>
        <v>.</v>
      </c>
      <c r="JL38">
        <v>0</v>
      </c>
      <c r="JM38">
        <f t="shared" ref="JM38" si="4881">(JL38*(JL38-1))</f>
        <v>0</v>
      </c>
      <c r="JN38" t="str">
        <f t="shared" si="180"/>
        <v>.</v>
      </c>
      <c r="JO38">
        <v>0</v>
      </c>
      <c r="JP38">
        <f t="shared" ref="JP38" si="4882">(JO38*(JO38-1))</f>
        <v>0</v>
      </c>
      <c r="JQ38" t="str">
        <f t="shared" si="182"/>
        <v>.</v>
      </c>
      <c r="JR38">
        <v>0</v>
      </c>
      <c r="JS38">
        <f t="shared" ref="JS38" si="4883">(JR38*(JR38-1))</f>
        <v>0</v>
      </c>
      <c r="JT38" t="str">
        <f t="shared" si="184"/>
        <v>.</v>
      </c>
      <c r="JU38">
        <v>0</v>
      </c>
      <c r="JV38">
        <f t="shared" ref="JV38" si="4884">(JU38*(JU38-1))</f>
        <v>0</v>
      </c>
      <c r="JW38" t="str">
        <f t="shared" si="186"/>
        <v>.</v>
      </c>
      <c r="JX38">
        <v>0</v>
      </c>
      <c r="JY38">
        <f t="shared" ref="JY38" si="4885">(JX38*(JX38-1))</f>
        <v>0</v>
      </c>
      <c r="JZ38" t="str">
        <f t="shared" si="188"/>
        <v>.</v>
      </c>
      <c r="KA38">
        <v>0</v>
      </c>
      <c r="KB38">
        <f t="shared" ref="KB38" si="4886">(KA38*(KA38-1))</f>
        <v>0</v>
      </c>
      <c r="KC38" t="str">
        <f t="shared" si="190"/>
        <v>.</v>
      </c>
      <c r="KD38">
        <v>0</v>
      </c>
      <c r="KE38">
        <f t="shared" ref="KE38" si="4887">(KD38*(KD38-1))</f>
        <v>0</v>
      </c>
      <c r="KF38" t="str">
        <f t="shared" si="192"/>
        <v>.</v>
      </c>
      <c r="KG38">
        <v>0</v>
      </c>
      <c r="KH38">
        <f t="shared" ref="KH38" si="4888">(KG38*(KG38-1))</f>
        <v>0</v>
      </c>
      <c r="KI38" t="str">
        <f t="shared" si="194"/>
        <v>.</v>
      </c>
      <c r="KJ38">
        <v>0</v>
      </c>
      <c r="KK38">
        <f t="shared" ref="KK38" si="4889">(KJ38*(KJ38-1))</f>
        <v>0</v>
      </c>
      <c r="KL38" t="str">
        <f t="shared" si="196"/>
        <v>.</v>
      </c>
      <c r="KM38">
        <v>0</v>
      </c>
      <c r="KN38">
        <f t="shared" ref="KN38" si="4890">(KM38*(KM38-1))</f>
        <v>0</v>
      </c>
      <c r="KO38" t="str">
        <f t="shared" si="198"/>
        <v>.</v>
      </c>
      <c r="KP38">
        <v>1</v>
      </c>
      <c r="KQ38">
        <f t="shared" ref="KQ38" si="4891">(KP38*(KP38-1))</f>
        <v>0</v>
      </c>
      <c r="KR38">
        <f t="shared" si="200"/>
        <v>8.6004309861778663E-2</v>
      </c>
      <c r="KS38">
        <v>0</v>
      </c>
      <c r="KT38">
        <f t="shared" ref="KT38" si="4892">(KS38*(KS38-1))</f>
        <v>0</v>
      </c>
      <c r="KU38" t="str">
        <f t="shared" si="202"/>
        <v>.</v>
      </c>
      <c r="KV38">
        <v>0</v>
      </c>
      <c r="KW38">
        <f t="shared" ref="KW38" si="4893">(KV38*(KV38-1))</f>
        <v>0</v>
      </c>
      <c r="KX38" t="str">
        <f t="shared" si="204"/>
        <v>.</v>
      </c>
      <c r="KY38">
        <v>0</v>
      </c>
      <c r="KZ38">
        <f t="shared" ref="KZ38" si="4894">(KY38*(KY38-1))</f>
        <v>0</v>
      </c>
      <c r="LA38" t="str">
        <f t="shared" si="206"/>
        <v>.</v>
      </c>
      <c r="LB38">
        <v>0</v>
      </c>
      <c r="LC38">
        <f t="shared" ref="LC38" si="4895">(LB38*(LB38-1))</f>
        <v>0</v>
      </c>
      <c r="LD38" t="str">
        <f t="shared" si="208"/>
        <v>.</v>
      </c>
      <c r="LE38">
        <v>0</v>
      </c>
      <c r="LF38">
        <f t="shared" ref="LF38" si="4896">(LE38*(LE38-1))</f>
        <v>0</v>
      </c>
      <c r="LG38" t="str">
        <f t="shared" si="210"/>
        <v>.</v>
      </c>
      <c r="LH38">
        <v>0</v>
      </c>
      <c r="LI38">
        <f t="shared" ref="LI38" si="4897">(LH38*(LH38-1))</f>
        <v>0</v>
      </c>
      <c r="LJ38" t="str">
        <f t="shared" si="212"/>
        <v>.</v>
      </c>
      <c r="LK38">
        <v>0</v>
      </c>
      <c r="LL38">
        <f t="shared" ref="LL38" si="4898">(LK38*(LK38-1))</f>
        <v>0</v>
      </c>
      <c r="LM38" t="str">
        <f t="shared" si="214"/>
        <v>.</v>
      </c>
      <c r="LN38">
        <v>0</v>
      </c>
      <c r="LO38">
        <f t="shared" ref="LO38" si="4899">(LN38*(LN38-1))</f>
        <v>0</v>
      </c>
      <c r="LP38" t="str">
        <f t="shared" si="216"/>
        <v>.</v>
      </c>
      <c r="LQ38">
        <v>0</v>
      </c>
      <c r="LR38">
        <f t="shared" ref="LR38" si="4900">(LQ38*(LQ38-1))</f>
        <v>0</v>
      </c>
      <c r="LS38" t="str">
        <f t="shared" si="218"/>
        <v>.</v>
      </c>
      <c r="LT38">
        <v>0</v>
      </c>
      <c r="LU38">
        <f t="shared" ref="LU38" si="4901">(LT38*(LT38-1))</f>
        <v>0</v>
      </c>
      <c r="LV38" t="str">
        <f t="shared" si="220"/>
        <v>.</v>
      </c>
      <c r="LW38">
        <v>0</v>
      </c>
      <c r="LX38">
        <f t="shared" ref="LX38" si="4902">(LW38*(LW38-1))</f>
        <v>0</v>
      </c>
      <c r="LY38" t="str">
        <f t="shared" si="222"/>
        <v>.</v>
      </c>
      <c r="LZ38">
        <v>0</v>
      </c>
      <c r="MA38">
        <f t="shared" ref="MA38" si="4903">(LZ38*(LZ38-1))</f>
        <v>0</v>
      </c>
      <c r="MB38" t="str">
        <f t="shared" si="224"/>
        <v>.</v>
      </c>
      <c r="MC38">
        <v>0</v>
      </c>
      <c r="MD38">
        <f t="shared" ref="MD38" si="4904">(MC38*(MC38-1))</f>
        <v>0</v>
      </c>
      <c r="ME38" t="str">
        <f t="shared" si="226"/>
        <v>.</v>
      </c>
      <c r="MF38">
        <v>0</v>
      </c>
      <c r="MG38">
        <f t="shared" ref="MG38" si="4905">(MF38*(MF38-1))</f>
        <v>0</v>
      </c>
      <c r="MH38" t="str">
        <f t="shared" si="228"/>
        <v>.</v>
      </c>
      <c r="MI38">
        <v>0</v>
      </c>
      <c r="MJ38">
        <f t="shared" ref="MJ38" si="4906">(MI38*(MI38-1))</f>
        <v>0</v>
      </c>
      <c r="MK38" t="str">
        <f t="shared" si="230"/>
        <v>.</v>
      </c>
      <c r="ML38">
        <v>0</v>
      </c>
      <c r="MM38">
        <f t="shared" ref="MM38" si="4907">(ML38*(ML38-1))</f>
        <v>0</v>
      </c>
      <c r="MN38" t="str">
        <f t="shared" si="232"/>
        <v>.</v>
      </c>
      <c r="MO38">
        <v>0</v>
      </c>
      <c r="MP38">
        <f t="shared" ref="MP38" si="4908">(MO38*(MO38-1))</f>
        <v>0</v>
      </c>
      <c r="MQ38" t="str">
        <f t="shared" si="234"/>
        <v>.</v>
      </c>
      <c r="MR38">
        <v>1</v>
      </c>
      <c r="MS38">
        <f t="shared" ref="MS38" si="4909">(MR38*(MR38-1))</f>
        <v>0</v>
      </c>
      <c r="MT38">
        <f t="shared" si="236"/>
        <v>0.11337324605540518</v>
      </c>
      <c r="MU38">
        <v>0</v>
      </c>
      <c r="MV38">
        <f t="shared" ref="MV38" si="4910">(MU38*(MU38-1))</f>
        <v>0</v>
      </c>
      <c r="MW38" t="str">
        <f t="shared" si="238"/>
        <v>.</v>
      </c>
      <c r="MX38">
        <v>0</v>
      </c>
      <c r="MY38">
        <f t="shared" ref="MY38" si="4911">(MX38*(MX38-1))</f>
        <v>0</v>
      </c>
      <c r="MZ38" t="str">
        <f t="shared" si="240"/>
        <v>.</v>
      </c>
      <c r="NA38">
        <v>0</v>
      </c>
      <c r="NB38">
        <f t="shared" ref="NB38" si="4912">(NA38*(NA38-1))</f>
        <v>0</v>
      </c>
      <c r="NC38" t="str">
        <f t="shared" si="242"/>
        <v>.</v>
      </c>
      <c r="ND38">
        <v>0</v>
      </c>
      <c r="NE38">
        <f t="shared" ref="NE38" si="4913">(ND38*(ND38-1))</f>
        <v>0</v>
      </c>
      <c r="NF38" t="str">
        <f t="shared" si="244"/>
        <v>.</v>
      </c>
      <c r="NG38">
        <v>0</v>
      </c>
      <c r="NH38">
        <f t="shared" ref="NH38" si="4914">(NG38*(NG38-1))</f>
        <v>0</v>
      </c>
      <c r="NI38" t="str">
        <f t="shared" si="246"/>
        <v>.</v>
      </c>
      <c r="NJ38">
        <v>0</v>
      </c>
      <c r="NK38">
        <f t="shared" ref="NK38" si="4915">(NJ38*(NJ38-1))</f>
        <v>0</v>
      </c>
      <c r="NL38" t="str">
        <f t="shared" si="248"/>
        <v>.</v>
      </c>
      <c r="NM38">
        <v>0</v>
      </c>
      <c r="NN38">
        <f t="shared" ref="NN38" si="4916">(NM38*(NM38-1))</f>
        <v>0</v>
      </c>
      <c r="NO38" t="str">
        <f t="shared" si="250"/>
        <v>.</v>
      </c>
      <c r="NP38">
        <v>0</v>
      </c>
      <c r="NQ38">
        <f t="shared" ref="NQ38" si="4917">(NP38*(NP38-1))</f>
        <v>0</v>
      </c>
      <c r="NR38" t="str">
        <f t="shared" si="252"/>
        <v>.</v>
      </c>
      <c r="NS38">
        <v>0</v>
      </c>
      <c r="NT38">
        <f t="shared" ref="NT38" si="4918">(NS38*(NS38-1))</f>
        <v>0</v>
      </c>
      <c r="NU38" t="str">
        <f t="shared" si="254"/>
        <v>.</v>
      </c>
      <c r="NV38">
        <v>0</v>
      </c>
      <c r="NW38">
        <f t="shared" ref="NW38" si="4919">(NV38*(NV38-1))</f>
        <v>0</v>
      </c>
      <c r="NX38" t="str">
        <f t="shared" si="256"/>
        <v>.</v>
      </c>
      <c r="NY38">
        <v>0</v>
      </c>
      <c r="NZ38">
        <f t="shared" ref="NZ38" si="4920">(NY38*(NY38-1))</f>
        <v>0</v>
      </c>
      <c r="OA38" t="str">
        <f t="shared" si="258"/>
        <v>.</v>
      </c>
      <c r="OB38">
        <v>0</v>
      </c>
      <c r="OC38">
        <f t="shared" ref="OC38" si="4921">(OB38*(OB38-1))</f>
        <v>0</v>
      </c>
      <c r="OD38" t="str">
        <f t="shared" si="260"/>
        <v>.</v>
      </c>
      <c r="OE38">
        <v>0</v>
      </c>
      <c r="OF38">
        <f t="shared" ref="OF38" si="4922">(OE38*(OE38-1))</f>
        <v>0</v>
      </c>
      <c r="OG38" t="str">
        <f t="shared" si="262"/>
        <v>.</v>
      </c>
      <c r="OH38">
        <v>0</v>
      </c>
      <c r="OI38">
        <f t="shared" ref="OI38" si="4923">(OH38*(OH38-1))</f>
        <v>0</v>
      </c>
      <c r="OJ38" t="str">
        <f t="shared" si="264"/>
        <v>.</v>
      </c>
      <c r="OK38">
        <v>0</v>
      </c>
      <c r="OL38">
        <f t="shared" ref="OL38:OO38" si="4924">(OK38*(OK38-1))</f>
        <v>0</v>
      </c>
      <c r="OM38" t="str">
        <f t="shared" si="266"/>
        <v>.</v>
      </c>
      <c r="ON38">
        <v>0</v>
      </c>
      <c r="OO38">
        <f t="shared" si="4924"/>
        <v>0</v>
      </c>
      <c r="OP38" t="str">
        <f t="shared" si="267"/>
        <v>.</v>
      </c>
      <c r="OQ38">
        <v>0</v>
      </c>
      <c r="OR38">
        <f t="shared" ref="OR38" si="4925">(OQ38*(OQ38-1))</f>
        <v>0</v>
      </c>
      <c r="OS38" t="str">
        <f t="shared" si="269"/>
        <v>.</v>
      </c>
      <c r="OT38" s="3"/>
      <c r="OU38" s="3"/>
      <c r="OV38" s="3"/>
      <c r="OW38" s="3"/>
    </row>
    <row r="39" spans="1:413" x14ac:dyDescent="0.3">
      <c r="A39" s="1" t="s">
        <v>263</v>
      </c>
      <c r="B39">
        <v>0</v>
      </c>
      <c r="C39">
        <f t="shared" si="1"/>
        <v>0</v>
      </c>
      <c r="D39" t="str">
        <f t="shared" si="4260"/>
        <v>.</v>
      </c>
      <c r="E39">
        <v>0</v>
      </c>
      <c r="F39">
        <f t="shared" si="1"/>
        <v>0</v>
      </c>
      <c r="G39" t="str">
        <f t="shared" si="2"/>
        <v>.</v>
      </c>
      <c r="H39">
        <v>0</v>
      </c>
      <c r="I39">
        <f t="shared" ref="I39" si="4926">(H39*(H39-1))</f>
        <v>0</v>
      </c>
      <c r="J39" t="str">
        <f t="shared" si="4"/>
        <v>.</v>
      </c>
      <c r="K39">
        <v>0</v>
      </c>
      <c r="L39">
        <f t="shared" ref="L39" si="4927">(K39*(K39-1))</f>
        <v>0</v>
      </c>
      <c r="M39" t="str">
        <f t="shared" si="6"/>
        <v>.</v>
      </c>
      <c r="N39">
        <v>0</v>
      </c>
      <c r="O39">
        <f t="shared" ref="O39" si="4928">(N39*(N39-1))</f>
        <v>0</v>
      </c>
      <c r="P39" t="str">
        <f t="shared" si="8"/>
        <v>.</v>
      </c>
      <c r="Q39">
        <v>0</v>
      </c>
      <c r="R39">
        <f t="shared" ref="R39" si="4929">(Q39*(Q39-1))</f>
        <v>0</v>
      </c>
      <c r="S39" t="str">
        <f t="shared" si="10"/>
        <v>.</v>
      </c>
      <c r="T39">
        <v>0</v>
      </c>
      <c r="U39">
        <f t="shared" ref="U39" si="4930">(T39*(T39-1))</f>
        <v>0</v>
      </c>
      <c r="V39" t="str">
        <f t="shared" si="12"/>
        <v>.</v>
      </c>
      <c r="W39">
        <v>0</v>
      </c>
      <c r="X39">
        <f t="shared" ref="X39" si="4931">(W39*(W39-1))</f>
        <v>0</v>
      </c>
      <c r="Y39" t="str">
        <f t="shared" si="14"/>
        <v>.</v>
      </c>
      <c r="Z39">
        <v>0</v>
      </c>
      <c r="AA39">
        <f t="shared" ref="AA39" si="4932">(Z39*(Z39-1))</f>
        <v>0</v>
      </c>
      <c r="AB39" t="str">
        <f t="shared" si="16"/>
        <v>.</v>
      </c>
      <c r="AC39">
        <v>0</v>
      </c>
      <c r="AD39">
        <f t="shared" ref="AD39" si="4933">(AC39*(AC39-1))</f>
        <v>0</v>
      </c>
      <c r="AE39" t="str">
        <f t="shared" si="18"/>
        <v>.</v>
      </c>
      <c r="AF39">
        <v>0</v>
      </c>
      <c r="AG39">
        <f t="shared" ref="AG39" si="4934">(AF39*(AF39-1))</f>
        <v>0</v>
      </c>
      <c r="AH39" t="str">
        <f t="shared" si="20"/>
        <v>.</v>
      </c>
      <c r="AI39">
        <v>0</v>
      </c>
      <c r="AJ39">
        <f t="shared" ref="AJ39" si="4935">(AI39*(AI39-1))</f>
        <v>0</v>
      </c>
      <c r="AK39" t="str">
        <f t="shared" si="22"/>
        <v>.</v>
      </c>
      <c r="AL39">
        <v>0</v>
      </c>
      <c r="AM39">
        <f t="shared" ref="AM39" si="4936">(AL39*(AL39-1))</f>
        <v>0</v>
      </c>
      <c r="AN39" t="str">
        <f t="shared" si="24"/>
        <v>.</v>
      </c>
      <c r="AO39">
        <v>0</v>
      </c>
      <c r="AP39">
        <f t="shared" ref="AP39" si="4937">(AO39*(AO39-1))</f>
        <v>0</v>
      </c>
      <c r="AQ39" t="str">
        <f t="shared" si="26"/>
        <v>.</v>
      </c>
      <c r="AR39">
        <v>0</v>
      </c>
      <c r="AS39">
        <f t="shared" ref="AS39" si="4938">(AR39*(AR39-1))</f>
        <v>0</v>
      </c>
      <c r="AT39" t="str">
        <f t="shared" si="28"/>
        <v>.</v>
      </c>
      <c r="AU39">
        <v>0</v>
      </c>
      <c r="AV39">
        <f t="shared" ref="AV39" si="4939">(AU39*(AU39-1))</f>
        <v>0</v>
      </c>
      <c r="AW39" t="str">
        <f t="shared" si="30"/>
        <v>.</v>
      </c>
      <c r="AX39">
        <v>0</v>
      </c>
      <c r="AY39">
        <f t="shared" ref="AY39" si="4940">(AX39*(AX39-1))</f>
        <v>0</v>
      </c>
      <c r="AZ39" t="str">
        <f t="shared" si="32"/>
        <v>.</v>
      </c>
      <c r="BA39">
        <v>0</v>
      </c>
      <c r="BB39">
        <f t="shared" ref="BB39" si="4941">(BA39*(BA39-1))</f>
        <v>0</v>
      </c>
      <c r="BC39" t="str">
        <f t="shared" si="34"/>
        <v>.</v>
      </c>
      <c r="BD39">
        <v>0</v>
      </c>
      <c r="BE39">
        <f t="shared" ref="BE39" si="4942">(BD39*(BD39-1))</f>
        <v>0</v>
      </c>
      <c r="BF39" t="str">
        <f t="shared" si="36"/>
        <v>.</v>
      </c>
      <c r="BG39">
        <v>0</v>
      </c>
      <c r="BH39">
        <f t="shared" ref="BH39" si="4943">(BG39*(BG39-1))</f>
        <v>0</v>
      </c>
      <c r="BI39" t="str">
        <f t="shared" si="38"/>
        <v>.</v>
      </c>
      <c r="BJ39">
        <v>0</v>
      </c>
      <c r="BK39">
        <f t="shared" ref="BK39" si="4944">(BJ39*(BJ39-1))</f>
        <v>0</v>
      </c>
      <c r="BL39" t="str">
        <f t="shared" si="40"/>
        <v>.</v>
      </c>
      <c r="BM39">
        <v>0</v>
      </c>
      <c r="BN39">
        <f t="shared" ref="BN39" si="4945">(BM39*(BM39-1))</f>
        <v>0</v>
      </c>
      <c r="BO39" t="str">
        <f t="shared" si="42"/>
        <v>.</v>
      </c>
      <c r="BP39">
        <v>0</v>
      </c>
      <c r="BQ39">
        <f t="shared" ref="BQ39" si="4946">(BP39*(BP39-1))</f>
        <v>0</v>
      </c>
      <c r="BR39" t="str">
        <f t="shared" si="44"/>
        <v>.</v>
      </c>
      <c r="BS39">
        <v>0</v>
      </c>
      <c r="BT39">
        <f t="shared" ref="BT39" si="4947">(BS39*(BS39-1))</f>
        <v>0</v>
      </c>
      <c r="BU39" t="str">
        <f t="shared" si="46"/>
        <v>.</v>
      </c>
      <c r="BV39">
        <v>0</v>
      </c>
      <c r="BW39">
        <f t="shared" ref="BW39" si="4948">(BV39*(BV39-1))</f>
        <v>0</v>
      </c>
      <c r="BX39" t="str">
        <f t="shared" si="48"/>
        <v>.</v>
      </c>
      <c r="BY39">
        <v>0</v>
      </c>
      <c r="BZ39">
        <f t="shared" ref="BZ39" si="4949">(BY39*(BY39-1))</f>
        <v>0</v>
      </c>
      <c r="CA39" t="str">
        <f t="shared" si="50"/>
        <v>.</v>
      </c>
      <c r="CB39">
        <v>0</v>
      </c>
      <c r="CC39">
        <f t="shared" ref="CC39" si="4950">(CB39*(CB39-1))</f>
        <v>0</v>
      </c>
      <c r="CD39" t="str">
        <f t="shared" si="52"/>
        <v>.</v>
      </c>
      <c r="CE39">
        <v>0</v>
      </c>
      <c r="CF39">
        <f t="shared" ref="CF39" si="4951">(CE39*(CE39-1))</f>
        <v>0</v>
      </c>
      <c r="CG39" t="str">
        <f t="shared" si="54"/>
        <v>.</v>
      </c>
      <c r="CH39">
        <v>0</v>
      </c>
      <c r="CI39">
        <f t="shared" ref="CI39" si="4952">(CH39*(CH39-1))</f>
        <v>0</v>
      </c>
      <c r="CJ39" t="str">
        <f t="shared" si="56"/>
        <v>.</v>
      </c>
      <c r="CK39">
        <v>0</v>
      </c>
      <c r="CL39">
        <f t="shared" ref="CL39" si="4953">(CK39*(CK39-1))</f>
        <v>0</v>
      </c>
      <c r="CM39" t="str">
        <f t="shared" si="58"/>
        <v>.</v>
      </c>
      <c r="CN39">
        <v>1</v>
      </c>
      <c r="CO39">
        <f t="shared" ref="CO39" si="4954">(CN39*(CN39-1))</f>
        <v>0</v>
      </c>
      <c r="CP39">
        <f t="shared" si="60"/>
        <v>0.13632583547518043</v>
      </c>
      <c r="CQ39">
        <v>0</v>
      </c>
      <c r="CR39">
        <f t="shared" ref="CR39" si="4955">(CQ39*(CQ39-1))</f>
        <v>0</v>
      </c>
      <c r="CS39" t="str">
        <f t="shared" si="62"/>
        <v>.</v>
      </c>
      <c r="CT39">
        <v>0</v>
      </c>
      <c r="CU39">
        <f t="shared" ref="CU39" si="4956">(CT39*(CT39-1))</f>
        <v>0</v>
      </c>
      <c r="CV39" t="str">
        <f t="shared" si="64"/>
        <v>.</v>
      </c>
      <c r="CW39">
        <v>0</v>
      </c>
      <c r="CX39">
        <f t="shared" ref="CX39" si="4957">(CW39*(CW39-1))</f>
        <v>0</v>
      </c>
      <c r="CY39" t="str">
        <f t="shared" si="66"/>
        <v>.</v>
      </c>
      <c r="CZ39">
        <v>5</v>
      </c>
      <c r="DA39">
        <f t="shared" ref="DA39" si="4958">(CZ39*(CZ39-1))</f>
        <v>20</v>
      </c>
      <c r="DB39">
        <f t="shared" si="68"/>
        <v>0.31229610251300532</v>
      </c>
      <c r="DC39">
        <v>0</v>
      </c>
      <c r="DD39">
        <f t="shared" ref="DD39" si="4959">(DC39*(DC39-1))</f>
        <v>0</v>
      </c>
      <c r="DE39" t="str">
        <f t="shared" si="70"/>
        <v>.</v>
      </c>
      <c r="DF39">
        <v>0</v>
      </c>
      <c r="DG39">
        <f t="shared" ref="DG39" si="4960">(DF39*(DF39-1))</f>
        <v>0</v>
      </c>
      <c r="DH39" t="str">
        <f t="shared" si="72"/>
        <v>.</v>
      </c>
      <c r="DI39">
        <v>0</v>
      </c>
      <c r="DJ39">
        <f t="shared" ref="DJ39" si="4961">(DI39*(DI39-1))</f>
        <v>0</v>
      </c>
      <c r="DK39" t="str">
        <f t="shared" si="74"/>
        <v>.</v>
      </c>
      <c r="DL39">
        <v>0</v>
      </c>
      <c r="DM39">
        <f t="shared" ref="DM39" si="4962">(DL39*(DL39-1))</f>
        <v>0</v>
      </c>
      <c r="DN39" t="str">
        <f t="shared" si="76"/>
        <v>.</v>
      </c>
      <c r="DO39">
        <v>0</v>
      </c>
      <c r="DP39">
        <f t="shared" ref="DP39" si="4963">(DO39*(DO39-1))</f>
        <v>0</v>
      </c>
      <c r="DQ39" t="str">
        <f t="shared" si="78"/>
        <v>.</v>
      </c>
      <c r="DR39">
        <v>0</v>
      </c>
      <c r="DS39">
        <f t="shared" ref="DS39" si="4964">(DR39*(DR39-1))</f>
        <v>0</v>
      </c>
      <c r="DT39" t="str">
        <f t="shared" si="80"/>
        <v>.</v>
      </c>
      <c r="DU39">
        <v>0</v>
      </c>
      <c r="DV39">
        <f t="shared" ref="DV39" si="4965">(DU39*(DU39-1))</f>
        <v>0</v>
      </c>
      <c r="DW39" t="str">
        <f t="shared" si="82"/>
        <v>.</v>
      </c>
      <c r="DX39">
        <v>0</v>
      </c>
      <c r="DY39">
        <f t="shared" ref="DY39" si="4966">(DX39*(DX39-1))</f>
        <v>0</v>
      </c>
      <c r="DZ39" t="str">
        <f t="shared" si="84"/>
        <v>.</v>
      </c>
      <c r="EA39">
        <v>0</v>
      </c>
      <c r="EB39">
        <f t="shared" ref="EB39" si="4967">(EA39*(EA39-1))</f>
        <v>0</v>
      </c>
      <c r="EC39" t="str">
        <f t="shared" si="86"/>
        <v>.</v>
      </c>
      <c r="ED39">
        <v>0</v>
      </c>
      <c r="EE39">
        <f t="shared" ref="EE39" si="4968">(ED39*(ED39-1))</f>
        <v>0</v>
      </c>
      <c r="EF39" t="str">
        <f t="shared" si="88"/>
        <v>.</v>
      </c>
      <c r="EG39">
        <v>0</v>
      </c>
      <c r="EH39">
        <f t="shared" ref="EH39" si="4969">(EG39*(EG39-1))</f>
        <v>0</v>
      </c>
      <c r="EI39" t="str">
        <f t="shared" si="90"/>
        <v>.</v>
      </c>
      <c r="EJ39">
        <v>0</v>
      </c>
      <c r="EK39">
        <f t="shared" ref="EK39" si="4970">(EJ39*(EJ39-1))</f>
        <v>0</v>
      </c>
      <c r="EL39" t="str">
        <f t="shared" si="92"/>
        <v>.</v>
      </c>
      <c r="EM39">
        <v>0</v>
      </c>
      <c r="EN39">
        <f t="shared" ref="EN39" si="4971">(EM39*(EM39-1))</f>
        <v>0</v>
      </c>
      <c r="EO39" t="str">
        <f t="shared" si="94"/>
        <v>.</v>
      </c>
      <c r="EP39">
        <v>0</v>
      </c>
      <c r="EQ39">
        <f t="shared" ref="EQ39" si="4972">(EP39*(EP39-1))</f>
        <v>0</v>
      </c>
      <c r="ER39" t="str">
        <f t="shared" si="96"/>
        <v>.</v>
      </c>
      <c r="ES39">
        <v>0</v>
      </c>
      <c r="ET39">
        <f t="shared" ref="ET39" si="4973">(ES39*(ES39-1))</f>
        <v>0</v>
      </c>
      <c r="EU39" t="str">
        <f t="shared" si="98"/>
        <v>.</v>
      </c>
      <c r="EV39">
        <v>0</v>
      </c>
      <c r="EW39">
        <f t="shared" ref="EW39" si="4974">(EV39*(EV39-1))</f>
        <v>0</v>
      </c>
      <c r="EX39" t="str">
        <f t="shared" si="100"/>
        <v>.</v>
      </c>
      <c r="EY39">
        <v>0</v>
      </c>
      <c r="EZ39">
        <f t="shared" ref="EZ39" si="4975">(EY39*(EY39-1))</f>
        <v>0</v>
      </c>
      <c r="FA39" t="str">
        <f t="shared" si="102"/>
        <v>.</v>
      </c>
      <c r="FB39">
        <v>0</v>
      </c>
      <c r="FC39">
        <f t="shared" ref="FC39" si="4976">(FB39*(FB39-1))</f>
        <v>0</v>
      </c>
      <c r="FD39" t="str">
        <f t="shared" si="104"/>
        <v>.</v>
      </c>
      <c r="FE39">
        <v>0</v>
      </c>
      <c r="FF39">
        <f t="shared" ref="FF39" si="4977">(FE39*(FE39-1))</f>
        <v>0</v>
      </c>
      <c r="FG39" t="str">
        <f t="shared" si="106"/>
        <v>.</v>
      </c>
      <c r="FH39">
        <v>0</v>
      </c>
      <c r="FI39">
        <f t="shared" ref="FI39" si="4978">(FH39*(FH39-1))</f>
        <v>0</v>
      </c>
      <c r="FJ39" t="str">
        <f t="shared" si="108"/>
        <v>.</v>
      </c>
      <c r="FK39">
        <v>0</v>
      </c>
      <c r="FL39">
        <f t="shared" ref="FL39" si="4979">(FK39*(FK39-1))</f>
        <v>0</v>
      </c>
      <c r="FM39" t="str">
        <f t="shared" si="110"/>
        <v>.</v>
      </c>
      <c r="FN39">
        <v>0</v>
      </c>
      <c r="FO39">
        <f t="shared" ref="FO39" si="4980">(FN39*(FN39-1))</f>
        <v>0</v>
      </c>
      <c r="FP39" t="str">
        <f t="shared" si="112"/>
        <v>.</v>
      </c>
      <c r="FQ39">
        <v>0</v>
      </c>
      <c r="FR39">
        <f t="shared" ref="FR39" si="4981">(FQ39*(FQ39-1))</f>
        <v>0</v>
      </c>
      <c r="FS39" t="str">
        <f t="shared" si="114"/>
        <v>.</v>
      </c>
      <c r="FT39">
        <v>0</v>
      </c>
      <c r="FU39">
        <f t="shared" ref="FU39" si="4982">(FT39*(FT39-1))</f>
        <v>0</v>
      </c>
      <c r="FV39" t="str">
        <f t="shared" si="116"/>
        <v>.</v>
      </c>
      <c r="FW39">
        <v>1</v>
      </c>
      <c r="FX39">
        <f t="shared" ref="FX39" si="4983">(FW39*(FW39-1))</f>
        <v>0</v>
      </c>
      <c r="FY39">
        <f t="shared" si="118"/>
        <v>5.4252458699659736E-2</v>
      </c>
      <c r="FZ39">
        <v>0</v>
      </c>
      <c r="GA39">
        <f t="shared" ref="GA39" si="4984">(FZ39*(FZ39-1))</f>
        <v>0</v>
      </c>
      <c r="GB39" t="str">
        <f t="shared" si="120"/>
        <v>.</v>
      </c>
      <c r="GC39">
        <v>0</v>
      </c>
      <c r="GD39">
        <f t="shared" ref="GD39" si="4985">(GC39*(GC39-1))</f>
        <v>0</v>
      </c>
      <c r="GE39" t="str">
        <f t="shared" si="122"/>
        <v>.</v>
      </c>
      <c r="GF39">
        <v>0</v>
      </c>
      <c r="GG39">
        <f t="shared" ref="GG39" si="4986">(GF39*(GF39-1))</f>
        <v>0</v>
      </c>
      <c r="GH39" t="str">
        <f t="shared" si="124"/>
        <v>.</v>
      </c>
      <c r="GI39">
        <v>0</v>
      </c>
      <c r="GJ39">
        <f t="shared" ref="GJ39" si="4987">(GI39*(GI39-1))</f>
        <v>0</v>
      </c>
      <c r="GK39" t="str">
        <f t="shared" si="126"/>
        <v>.</v>
      </c>
      <c r="GL39">
        <v>0</v>
      </c>
      <c r="GM39">
        <f t="shared" ref="GM39" si="4988">(GL39*(GL39-1))</f>
        <v>0</v>
      </c>
      <c r="GN39" t="str">
        <f t="shared" si="128"/>
        <v>.</v>
      </c>
      <c r="GO39">
        <v>0</v>
      </c>
      <c r="GP39">
        <f t="shared" ref="GP39" si="4989">(GO39*(GO39-1))</f>
        <v>0</v>
      </c>
      <c r="GQ39" t="str">
        <f t="shared" si="130"/>
        <v>.</v>
      </c>
      <c r="GR39">
        <v>0</v>
      </c>
      <c r="GS39">
        <f t="shared" ref="GS39" si="4990">(GR39*(GR39-1))</f>
        <v>0</v>
      </c>
      <c r="GT39" t="str">
        <f t="shared" si="132"/>
        <v>.</v>
      </c>
      <c r="GU39">
        <v>0</v>
      </c>
      <c r="GV39">
        <f t="shared" ref="GV39" si="4991">(GU39*(GU39-1))</f>
        <v>0</v>
      </c>
      <c r="GW39" t="str">
        <f t="shared" si="134"/>
        <v>.</v>
      </c>
      <c r="GX39">
        <v>0</v>
      </c>
      <c r="GY39">
        <f t="shared" ref="GY39" si="4992">(GX39*(GX39-1))</f>
        <v>0</v>
      </c>
      <c r="GZ39" t="str">
        <f t="shared" si="136"/>
        <v>.</v>
      </c>
      <c r="HA39">
        <v>0</v>
      </c>
      <c r="HB39">
        <f t="shared" ref="HB39" si="4993">(HA39*(HA39-1))</f>
        <v>0</v>
      </c>
      <c r="HC39" t="str">
        <f t="shared" si="138"/>
        <v>.</v>
      </c>
      <c r="HD39">
        <v>0</v>
      </c>
      <c r="HE39">
        <f t="shared" ref="HE39" si="4994">(HD39*(HD39-1))</f>
        <v>0</v>
      </c>
      <c r="HF39" t="str">
        <f t="shared" si="140"/>
        <v>.</v>
      </c>
      <c r="HG39">
        <v>0</v>
      </c>
      <c r="HH39">
        <f t="shared" ref="HH39" si="4995">(HG39*(HG39-1))</f>
        <v>0</v>
      </c>
      <c r="HI39" t="str">
        <f t="shared" si="142"/>
        <v>.</v>
      </c>
      <c r="HJ39">
        <v>0</v>
      </c>
      <c r="HK39">
        <f t="shared" ref="HK39" si="4996">(HJ39*(HJ39-1))</f>
        <v>0</v>
      </c>
      <c r="HL39" t="str">
        <f t="shared" si="144"/>
        <v>.</v>
      </c>
      <c r="HM39">
        <v>0</v>
      </c>
      <c r="HN39">
        <f t="shared" ref="HN39" si="4997">(HM39*(HM39-1))</f>
        <v>0</v>
      </c>
      <c r="HO39" t="str">
        <f t="shared" si="146"/>
        <v>.</v>
      </c>
      <c r="HP39">
        <v>0</v>
      </c>
      <c r="HQ39">
        <f t="shared" ref="HQ39" si="4998">(HP39*(HP39-1))</f>
        <v>0</v>
      </c>
      <c r="HR39" t="str">
        <f t="shared" si="148"/>
        <v>.</v>
      </c>
      <c r="HS39">
        <v>0</v>
      </c>
      <c r="HT39">
        <f t="shared" ref="HT39" si="4999">(HS39*(HS39-1))</f>
        <v>0</v>
      </c>
      <c r="HU39" t="str">
        <f t="shared" si="150"/>
        <v>.</v>
      </c>
      <c r="HV39">
        <v>0</v>
      </c>
      <c r="HW39">
        <f t="shared" ref="HW39" si="5000">(HV39*(HV39-1))</f>
        <v>0</v>
      </c>
      <c r="HX39" t="str">
        <f t="shared" si="152"/>
        <v>.</v>
      </c>
      <c r="HY39">
        <v>0</v>
      </c>
      <c r="HZ39">
        <f t="shared" ref="HZ39" si="5001">(HY39*(HY39-1))</f>
        <v>0</v>
      </c>
      <c r="IA39" t="str">
        <f t="shared" si="154"/>
        <v>.</v>
      </c>
      <c r="IB39">
        <v>0</v>
      </c>
      <c r="IC39">
        <f t="shared" ref="IC39" si="5002">(IB39*(IB39-1))</f>
        <v>0</v>
      </c>
      <c r="ID39" t="str">
        <f t="shared" si="156"/>
        <v>.</v>
      </c>
      <c r="IE39">
        <v>0</v>
      </c>
      <c r="IF39">
        <f t="shared" ref="IF39" si="5003">(IE39*(IE39-1))</f>
        <v>0</v>
      </c>
      <c r="IG39" t="str">
        <f t="shared" si="158"/>
        <v>.</v>
      </c>
      <c r="IH39">
        <v>0</v>
      </c>
      <c r="II39">
        <f t="shared" ref="II39" si="5004">(IH39*(IH39-1))</f>
        <v>0</v>
      </c>
      <c r="IJ39" t="str">
        <f t="shared" si="160"/>
        <v>.</v>
      </c>
      <c r="IK39">
        <v>0</v>
      </c>
      <c r="IL39">
        <f t="shared" ref="IL39" si="5005">(IK39*(IK39-1))</f>
        <v>0</v>
      </c>
      <c r="IM39" t="str">
        <f t="shared" si="162"/>
        <v>.</v>
      </c>
      <c r="IN39">
        <v>0</v>
      </c>
      <c r="IO39">
        <f t="shared" ref="IO39" si="5006">(IN39*(IN39-1))</f>
        <v>0</v>
      </c>
      <c r="IP39" t="str">
        <f t="shared" si="164"/>
        <v>.</v>
      </c>
      <c r="IQ39">
        <v>0</v>
      </c>
      <c r="IR39">
        <f t="shared" ref="IR39" si="5007">(IQ39*(IQ39-1))</f>
        <v>0</v>
      </c>
      <c r="IS39" t="str">
        <f t="shared" si="166"/>
        <v>.</v>
      </c>
      <c r="IT39">
        <v>0</v>
      </c>
      <c r="IU39">
        <f t="shared" ref="IU39" si="5008">(IT39*(IT39-1))</f>
        <v>0</v>
      </c>
      <c r="IV39" t="str">
        <f t="shared" si="168"/>
        <v>.</v>
      </c>
      <c r="IW39">
        <v>0</v>
      </c>
      <c r="IX39">
        <f t="shared" ref="IX39" si="5009">(IW39*(IW39-1))</f>
        <v>0</v>
      </c>
      <c r="IY39" t="str">
        <f t="shared" si="170"/>
        <v>.</v>
      </c>
      <c r="IZ39">
        <v>0</v>
      </c>
      <c r="JA39">
        <f t="shared" ref="JA39" si="5010">(IZ39*(IZ39-1))</f>
        <v>0</v>
      </c>
      <c r="JB39" t="str">
        <f t="shared" si="172"/>
        <v>.</v>
      </c>
      <c r="JC39">
        <v>0</v>
      </c>
      <c r="JD39">
        <f t="shared" ref="JD39" si="5011">(JC39*(JC39-1))</f>
        <v>0</v>
      </c>
      <c r="JE39" t="str">
        <f t="shared" si="174"/>
        <v>.</v>
      </c>
      <c r="JF39">
        <v>0</v>
      </c>
      <c r="JG39">
        <f t="shared" ref="JG39" si="5012">(JF39*(JF39-1))</f>
        <v>0</v>
      </c>
      <c r="JH39" t="str">
        <f t="shared" si="176"/>
        <v>.</v>
      </c>
      <c r="JI39">
        <v>0</v>
      </c>
      <c r="JJ39">
        <f t="shared" ref="JJ39" si="5013">(JI39*(JI39-1))</f>
        <v>0</v>
      </c>
      <c r="JK39" t="str">
        <f t="shared" si="178"/>
        <v>.</v>
      </c>
      <c r="JL39">
        <v>0</v>
      </c>
      <c r="JM39">
        <f t="shared" ref="JM39" si="5014">(JL39*(JL39-1))</f>
        <v>0</v>
      </c>
      <c r="JN39" t="str">
        <f t="shared" si="180"/>
        <v>.</v>
      </c>
      <c r="JO39">
        <v>0</v>
      </c>
      <c r="JP39">
        <f t="shared" ref="JP39" si="5015">(JO39*(JO39-1))</f>
        <v>0</v>
      </c>
      <c r="JQ39" t="str">
        <f t="shared" si="182"/>
        <v>.</v>
      </c>
      <c r="JR39">
        <v>0</v>
      </c>
      <c r="JS39">
        <f t="shared" ref="JS39" si="5016">(JR39*(JR39-1))</f>
        <v>0</v>
      </c>
      <c r="JT39" t="str">
        <f t="shared" si="184"/>
        <v>.</v>
      </c>
      <c r="JU39">
        <v>0</v>
      </c>
      <c r="JV39">
        <f t="shared" ref="JV39" si="5017">(JU39*(JU39-1))</f>
        <v>0</v>
      </c>
      <c r="JW39" t="str">
        <f t="shared" si="186"/>
        <v>.</v>
      </c>
      <c r="JX39">
        <v>0</v>
      </c>
      <c r="JY39">
        <f t="shared" ref="JY39" si="5018">(JX39*(JX39-1))</f>
        <v>0</v>
      </c>
      <c r="JZ39" t="str">
        <f t="shared" si="188"/>
        <v>.</v>
      </c>
      <c r="KA39">
        <v>0</v>
      </c>
      <c r="KB39">
        <f t="shared" ref="KB39" si="5019">(KA39*(KA39-1))</f>
        <v>0</v>
      </c>
      <c r="KC39" t="str">
        <f t="shared" si="190"/>
        <v>.</v>
      </c>
      <c r="KD39">
        <v>0</v>
      </c>
      <c r="KE39">
        <f t="shared" ref="KE39" si="5020">(KD39*(KD39-1))</f>
        <v>0</v>
      </c>
      <c r="KF39" t="str">
        <f t="shared" si="192"/>
        <v>.</v>
      </c>
      <c r="KG39">
        <v>0</v>
      </c>
      <c r="KH39">
        <f t="shared" ref="KH39" si="5021">(KG39*(KG39-1))</f>
        <v>0</v>
      </c>
      <c r="KI39" t="str">
        <f t="shared" si="194"/>
        <v>.</v>
      </c>
      <c r="KJ39">
        <v>0</v>
      </c>
      <c r="KK39">
        <f t="shared" ref="KK39" si="5022">(KJ39*(KJ39-1))</f>
        <v>0</v>
      </c>
      <c r="KL39" t="str">
        <f t="shared" si="196"/>
        <v>.</v>
      </c>
      <c r="KM39">
        <v>0</v>
      </c>
      <c r="KN39">
        <f t="shared" ref="KN39" si="5023">(KM39*(KM39-1))</f>
        <v>0</v>
      </c>
      <c r="KO39" t="str">
        <f t="shared" si="198"/>
        <v>.</v>
      </c>
      <c r="KP39">
        <v>0</v>
      </c>
      <c r="KQ39">
        <f t="shared" ref="KQ39" si="5024">(KP39*(KP39-1))</f>
        <v>0</v>
      </c>
      <c r="KR39" t="str">
        <f t="shared" si="200"/>
        <v>.</v>
      </c>
      <c r="KS39">
        <v>0</v>
      </c>
      <c r="KT39">
        <f t="shared" ref="KT39" si="5025">(KS39*(KS39-1))</f>
        <v>0</v>
      </c>
      <c r="KU39" t="str">
        <f t="shared" si="202"/>
        <v>.</v>
      </c>
      <c r="KV39">
        <v>0</v>
      </c>
      <c r="KW39">
        <f t="shared" ref="KW39" si="5026">(KV39*(KV39-1))</f>
        <v>0</v>
      </c>
      <c r="KX39" t="str">
        <f t="shared" si="204"/>
        <v>.</v>
      </c>
      <c r="KY39">
        <v>0</v>
      </c>
      <c r="KZ39">
        <f t="shared" ref="KZ39" si="5027">(KY39*(KY39-1))</f>
        <v>0</v>
      </c>
      <c r="LA39" t="str">
        <f t="shared" si="206"/>
        <v>.</v>
      </c>
      <c r="LB39">
        <v>0</v>
      </c>
      <c r="LC39">
        <f t="shared" ref="LC39" si="5028">(LB39*(LB39-1))</f>
        <v>0</v>
      </c>
      <c r="LD39" t="str">
        <f t="shared" si="208"/>
        <v>.</v>
      </c>
      <c r="LE39">
        <v>0</v>
      </c>
      <c r="LF39">
        <f t="shared" ref="LF39" si="5029">(LE39*(LE39-1))</f>
        <v>0</v>
      </c>
      <c r="LG39" t="str">
        <f t="shared" si="210"/>
        <v>.</v>
      </c>
      <c r="LH39">
        <v>0</v>
      </c>
      <c r="LI39">
        <f t="shared" ref="LI39" si="5030">(LH39*(LH39-1))</f>
        <v>0</v>
      </c>
      <c r="LJ39" t="str">
        <f t="shared" si="212"/>
        <v>.</v>
      </c>
      <c r="LK39">
        <v>0</v>
      </c>
      <c r="LL39">
        <f t="shared" ref="LL39" si="5031">(LK39*(LK39-1))</f>
        <v>0</v>
      </c>
      <c r="LM39" t="str">
        <f t="shared" si="214"/>
        <v>.</v>
      </c>
      <c r="LN39">
        <v>0</v>
      </c>
      <c r="LO39">
        <f t="shared" ref="LO39" si="5032">(LN39*(LN39-1))</f>
        <v>0</v>
      </c>
      <c r="LP39" t="str">
        <f t="shared" si="216"/>
        <v>.</v>
      </c>
      <c r="LQ39">
        <v>0</v>
      </c>
      <c r="LR39">
        <f t="shared" ref="LR39" si="5033">(LQ39*(LQ39-1))</f>
        <v>0</v>
      </c>
      <c r="LS39" t="str">
        <f t="shared" si="218"/>
        <v>.</v>
      </c>
      <c r="LT39">
        <v>0</v>
      </c>
      <c r="LU39">
        <f t="shared" ref="LU39" si="5034">(LT39*(LT39-1))</f>
        <v>0</v>
      </c>
      <c r="LV39" t="str">
        <f t="shared" si="220"/>
        <v>.</v>
      </c>
      <c r="LW39">
        <v>0</v>
      </c>
      <c r="LX39">
        <f t="shared" ref="LX39" si="5035">(LW39*(LW39-1))</f>
        <v>0</v>
      </c>
      <c r="LY39" t="str">
        <f t="shared" si="222"/>
        <v>.</v>
      </c>
      <c r="LZ39">
        <v>0</v>
      </c>
      <c r="MA39">
        <f t="shared" ref="MA39" si="5036">(LZ39*(LZ39-1))</f>
        <v>0</v>
      </c>
      <c r="MB39" t="str">
        <f t="shared" si="224"/>
        <v>.</v>
      </c>
      <c r="MC39">
        <v>0</v>
      </c>
      <c r="MD39">
        <f t="shared" ref="MD39" si="5037">(MC39*(MC39-1))</f>
        <v>0</v>
      </c>
      <c r="ME39" t="str">
        <f t="shared" si="226"/>
        <v>.</v>
      </c>
      <c r="MF39">
        <v>0</v>
      </c>
      <c r="MG39">
        <f t="shared" ref="MG39" si="5038">(MF39*(MF39-1))</f>
        <v>0</v>
      </c>
      <c r="MH39" t="str">
        <f t="shared" si="228"/>
        <v>.</v>
      </c>
      <c r="MI39">
        <v>0</v>
      </c>
      <c r="MJ39">
        <f t="shared" ref="MJ39" si="5039">(MI39*(MI39-1))</f>
        <v>0</v>
      </c>
      <c r="MK39" t="str">
        <f t="shared" si="230"/>
        <v>.</v>
      </c>
      <c r="ML39">
        <v>0</v>
      </c>
      <c r="MM39">
        <f t="shared" ref="MM39" si="5040">(ML39*(ML39-1))</f>
        <v>0</v>
      </c>
      <c r="MN39" t="str">
        <f t="shared" si="232"/>
        <v>.</v>
      </c>
      <c r="MO39">
        <v>0</v>
      </c>
      <c r="MP39">
        <f t="shared" ref="MP39" si="5041">(MO39*(MO39-1))</f>
        <v>0</v>
      </c>
      <c r="MQ39" t="str">
        <f t="shared" si="234"/>
        <v>.</v>
      </c>
      <c r="MR39">
        <v>0</v>
      </c>
      <c r="MS39">
        <f t="shared" ref="MS39" si="5042">(MR39*(MR39-1))</f>
        <v>0</v>
      </c>
      <c r="MT39" t="str">
        <f t="shared" si="236"/>
        <v>.</v>
      </c>
      <c r="MU39">
        <v>0</v>
      </c>
      <c r="MV39">
        <f t="shared" ref="MV39" si="5043">(MU39*(MU39-1))</f>
        <v>0</v>
      </c>
      <c r="MW39" t="str">
        <f t="shared" si="238"/>
        <v>.</v>
      </c>
      <c r="MX39">
        <v>0</v>
      </c>
      <c r="MY39">
        <f t="shared" ref="MY39" si="5044">(MX39*(MX39-1))</f>
        <v>0</v>
      </c>
      <c r="MZ39" t="str">
        <f t="shared" si="240"/>
        <v>.</v>
      </c>
      <c r="NA39">
        <v>0</v>
      </c>
      <c r="NB39">
        <f t="shared" ref="NB39" si="5045">(NA39*(NA39-1))</f>
        <v>0</v>
      </c>
      <c r="NC39" t="str">
        <f t="shared" si="242"/>
        <v>.</v>
      </c>
      <c r="ND39">
        <v>0</v>
      </c>
      <c r="NE39">
        <f t="shared" ref="NE39" si="5046">(ND39*(ND39-1))</f>
        <v>0</v>
      </c>
      <c r="NF39" t="str">
        <f t="shared" si="244"/>
        <v>.</v>
      </c>
      <c r="NG39">
        <v>0</v>
      </c>
      <c r="NH39">
        <f t="shared" ref="NH39" si="5047">(NG39*(NG39-1))</f>
        <v>0</v>
      </c>
      <c r="NI39" t="str">
        <f t="shared" si="246"/>
        <v>.</v>
      </c>
      <c r="NJ39">
        <v>0</v>
      </c>
      <c r="NK39">
        <f t="shared" ref="NK39" si="5048">(NJ39*(NJ39-1))</f>
        <v>0</v>
      </c>
      <c r="NL39" t="str">
        <f t="shared" si="248"/>
        <v>.</v>
      </c>
      <c r="NM39">
        <v>0</v>
      </c>
      <c r="NN39">
        <f t="shared" ref="NN39" si="5049">(NM39*(NM39-1))</f>
        <v>0</v>
      </c>
      <c r="NO39" t="str">
        <f t="shared" si="250"/>
        <v>.</v>
      </c>
      <c r="NP39">
        <v>0</v>
      </c>
      <c r="NQ39">
        <f t="shared" ref="NQ39" si="5050">(NP39*(NP39-1))</f>
        <v>0</v>
      </c>
      <c r="NR39" t="str">
        <f t="shared" si="252"/>
        <v>.</v>
      </c>
      <c r="NS39">
        <v>0</v>
      </c>
      <c r="NT39">
        <f t="shared" ref="NT39" si="5051">(NS39*(NS39-1))</f>
        <v>0</v>
      </c>
      <c r="NU39" t="str">
        <f t="shared" si="254"/>
        <v>.</v>
      </c>
      <c r="NV39">
        <v>0</v>
      </c>
      <c r="NW39">
        <f t="shared" ref="NW39" si="5052">(NV39*(NV39-1))</f>
        <v>0</v>
      </c>
      <c r="NX39" t="str">
        <f t="shared" si="256"/>
        <v>.</v>
      </c>
      <c r="NY39">
        <v>0</v>
      </c>
      <c r="NZ39">
        <f t="shared" ref="NZ39" si="5053">(NY39*(NY39-1))</f>
        <v>0</v>
      </c>
      <c r="OA39" t="str">
        <f t="shared" si="258"/>
        <v>.</v>
      </c>
      <c r="OB39">
        <v>0</v>
      </c>
      <c r="OC39">
        <f t="shared" ref="OC39" si="5054">(OB39*(OB39-1))</f>
        <v>0</v>
      </c>
      <c r="OD39" t="str">
        <f t="shared" si="260"/>
        <v>.</v>
      </c>
      <c r="OE39">
        <v>0</v>
      </c>
      <c r="OF39">
        <f t="shared" ref="OF39" si="5055">(OE39*(OE39-1))</f>
        <v>0</v>
      </c>
      <c r="OG39" t="str">
        <f t="shared" si="262"/>
        <v>.</v>
      </c>
      <c r="OH39">
        <v>0</v>
      </c>
      <c r="OI39">
        <f t="shared" ref="OI39" si="5056">(OH39*(OH39-1))</f>
        <v>0</v>
      </c>
      <c r="OJ39" t="str">
        <f t="shared" si="264"/>
        <v>.</v>
      </c>
      <c r="OK39">
        <v>0</v>
      </c>
      <c r="OL39">
        <f t="shared" ref="OL39:OO39" si="5057">(OK39*(OK39-1))</f>
        <v>0</v>
      </c>
      <c r="OM39" t="str">
        <f t="shared" si="266"/>
        <v>.</v>
      </c>
      <c r="ON39">
        <v>0</v>
      </c>
      <c r="OO39">
        <f t="shared" si="5057"/>
        <v>0</v>
      </c>
      <c r="OP39" t="str">
        <f t="shared" si="267"/>
        <v>.</v>
      </c>
      <c r="OQ39">
        <v>0</v>
      </c>
      <c r="OR39">
        <f t="shared" ref="OR39" si="5058">(OQ39*(OQ39-1))</f>
        <v>0</v>
      </c>
      <c r="OS39" t="str">
        <f t="shared" si="269"/>
        <v>.</v>
      </c>
      <c r="OT39" s="3"/>
      <c r="OU39" s="3"/>
      <c r="OV39" s="3"/>
      <c r="OW39" s="3"/>
    </row>
    <row r="40" spans="1:413" x14ac:dyDescent="0.3">
      <c r="A40" s="1" t="s">
        <v>266</v>
      </c>
      <c r="B40">
        <v>0</v>
      </c>
      <c r="C40">
        <f t="shared" si="1"/>
        <v>0</v>
      </c>
      <c r="D40" t="str">
        <f t="shared" si="4260"/>
        <v>.</v>
      </c>
      <c r="E40">
        <v>0</v>
      </c>
      <c r="F40">
        <f t="shared" si="1"/>
        <v>0</v>
      </c>
      <c r="G40" t="str">
        <f t="shared" si="2"/>
        <v>.</v>
      </c>
      <c r="H40">
        <v>0</v>
      </c>
      <c r="I40">
        <f t="shared" ref="I40" si="5059">(H40*(H40-1))</f>
        <v>0</v>
      </c>
      <c r="J40" t="str">
        <f t="shared" si="4"/>
        <v>.</v>
      </c>
      <c r="K40">
        <v>0</v>
      </c>
      <c r="L40">
        <f t="shared" ref="L40" si="5060">(K40*(K40-1))</f>
        <v>0</v>
      </c>
      <c r="M40" t="str">
        <f t="shared" si="6"/>
        <v>.</v>
      </c>
      <c r="N40">
        <v>0</v>
      </c>
      <c r="O40">
        <f t="shared" ref="O40" si="5061">(N40*(N40-1))</f>
        <v>0</v>
      </c>
      <c r="P40" t="str">
        <f t="shared" si="8"/>
        <v>.</v>
      </c>
      <c r="Q40">
        <v>0</v>
      </c>
      <c r="R40">
        <f t="shared" ref="R40" si="5062">(Q40*(Q40-1))</f>
        <v>0</v>
      </c>
      <c r="S40" t="str">
        <f t="shared" si="10"/>
        <v>.</v>
      </c>
      <c r="T40">
        <v>0</v>
      </c>
      <c r="U40">
        <f t="shared" ref="U40" si="5063">(T40*(T40-1))</f>
        <v>0</v>
      </c>
      <c r="V40" t="str">
        <f t="shared" si="12"/>
        <v>.</v>
      </c>
      <c r="W40">
        <v>0</v>
      </c>
      <c r="X40">
        <f t="shared" ref="X40" si="5064">(W40*(W40-1))</f>
        <v>0</v>
      </c>
      <c r="Y40" t="str">
        <f t="shared" si="14"/>
        <v>.</v>
      </c>
      <c r="Z40">
        <v>0</v>
      </c>
      <c r="AA40">
        <f t="shared" ref="AA40" si="5065">(Z40*(Z40-1))</f>
        <v>0</v>
      </c>
      <c r="AB40" t="str">
        <f t="shared" si="16"/>
        <v>.</v>
      </c>
      <c r="AC40">
        <v>0</v>
      </c>
      <c r="AD40">
        <f t="shared" ref="AD40" si="5066">(AC40*(AC40-1))</f>
        <v>0</v>
      </c>
      <c r="AE40" t="str">
        <f t="shared" si="18"/>
        <v>.</v>
      </c>
      <c r="AF40">
        <v>0</v>
      </c>
      <c r="AG40">
        <f t="shared" ref="AG40" si="5067">(AF40*(AF40-1))</f>
        <v>0</v>
      </c>
      <c r="AH40" t="str">
        <f t="shared" si="20"/>
        <v>.</v>
      </c>
      <c r="AI40">
        <v>0</v>
      </c>
      <c r="AJ40">
        <f t="shared" ref="AJ40" si="5068">(AI40*(AI40-1))</f>
        <v>0</v>
      </c>
      <c r="AK40" t="str">
        <f t="shared" si="22"/>
        <v>.</v>
      </c>
      <c r="AL40">
        <v>0</v>
      </c>
      <c r="AM40">
        <f t="shared" ref="AM40" si="5069">(AL40*(AL40-1))</f>
        <v>0</v>
      </c>
      <c r="AN40" t="str">
        <f t="shared" si="24"/>
        <v>.</v>
      </c>
      <c r="AO40">
        <v>0</v>
      </c>
      <c r="AP40">
        <f t="shared" ref="AP40" si="5070">(AO40*(AO40-1))</f>
        <v>0</v>
      </c>
      <c r="AQ40" t="str">
        <f t="shared" si="26"/>
        <v>.</v>
      </c>
      <c r="AR40">
        <v>0</v>
      </c>
      <c r="AS40">
        <f t="shared" ref="AS40" si="5071">(AR40*(AR40-1))</f>
        <v>0</v>
      </c>
      <c r="AT40" t="str">
        <f t="shared" si="28"/>
        <v>.</v>
      </c>
      <c r="AU40">
        <v>0</v>
      </c>
      <c r="AV40">
        <f t="shared" ref="AV40" si="5072">(AU40*(AU40-1))</f>
        <v>0</v>
      </c>
      <c r="AW40" t="str">
        <f t="shared" si="30"/>
        <v>.</v>
      </c>
      <c r="AX40">
        <v>0</v>
      </c>
      <c r="AY40">
        <f t="shared" ref="AY40" si="5073">(AX40*(AX40-1))</f>
        <v>0</v>
      </c>
      <c r="AZ40" t="str">
        <f t="shared" si="32"/>
        <v>.</v>
      </c>
      <c r="BA40">
        <v>0</v>
      </c>
      <c r="BB40">
        <f t="shared" ref="BB40" si="5074">(BA40*(BA40-1))</f>
        <v>0</v>
      </c>
      <c r="BC40" t="str">
        <f t="shared" si="34"/>
        <v>.</v>
      </c>
      <c r="BD40">
        <v>0</v>
      </c>
      <c r="BE40">
        <f t="shared" ref="BE40" si="5075">(BD40*(BD40-1))</f>
        <v>0</v>
      </c>
      <c r="BF40" t="str">
        <f t="shared" si="36"/>
        <v>.</v>
      </c>
      <c r="BG40">
        <v>0</v>
      </c>
      <c r="BH40">
        <f t="shared" ref="BH40" si="5076">(BG40*(BG40-1))</f>
        <v>0</v>
      </c>
      <c r="BI40" t="str">
        <f t="shared" si="38"/>
        <v>.</v>
      </c>
      <c r="BJ40">
        <v>0</v>
      </c>
      <c r="BK40">
        <f t="shared" ref="BK40" si="5077">(BJ40*(BJ40-1))</f>
        <v>0</v>
      </c>
      <c r="BL40" t="str">
        <f t="shared" si="40"/>
        <v>.</v>
      </c>
      <c r="BM40">
        <v>0</v>
      </c>
      <c r="BN40">
        <f t="shared" ref="BN40" si="5078">(BM40*(BM40-1))</f>
        <v>0</v>
      </c>
      <c r="BO40" t="str">
        <f t="shared" si="42"/>
        <v>.</v>
      </c>
      <c r="BP40">
        <v>0</v>
      </c>
      <c r="BQ40">
        <f t="shared" ref="BQ40" si="5079">(BP40*(BP40-1))</f>
        <v>0</v>
      </c>
      <c r="BR40" t="str">
        <f t="shared" si="44"/>
        <v>.</v>
      </c>
      <c r="BS40">
        <v>0</v>
      </c>
      <c r="BT40">
        <f t="shared" ref="BT40" si="5080">(BS40*(BS40-1))</f>
        <v>0</v>
      </c>
      <c r="BU40" t="str">
        <f t="shared" si="46"/>
        <v>.</v>
      </c>
      <c r="BV40">
        <v>0</v>
      </c>
      <c r="BW40">
        <f t="shared" ref="BW40" si="5081">(BV40*(BV40-1))</f>
        <v>0</v>
      </c>
      <c r="BX40" t="str">
        <f t="shared" si="48"/>
        <v>.</v>
      </c>
      <c r="BY40">
        <v>0</v>
      </c>
      <c r="BZ40">
        <f t="shared" ref="BZ40" si="5082">(BY40*(BY40-1))</f>
        <v>0</v>
      </c>
      <c r="CA40" t="str">
        <f t="shared" si="50"/>
        <v>.</v>
      </c>
      <c r="CB40">
        <v>0</v>
      </c>
      <c r="CC40">
        <f t="shared" ref="CC40" si="5083">(CB40*(CB40-1))</f>
        <v>0</v>
      </c>
      <c r="CD40" t="str">
        <f t="shared" si="52"/>
        <v>.</v>
      </c>
      <c r="CE40">
        <v>0</v>
      </c>
      <c r="CF40">
        <f t="shared" ref="CF40" si="5084">(CE40*(CE40-1))</f>
        <v>0</v>
      </c>
      <c r="CG40" t="str">
        <f t="shared" si="54"/>
        <v>.</v>
      </c>
      <c r="CH40">
        <v>0</v>
      </c>
      <c r="CI40">
        <f t="shared" ref="CI40" si="5085">(CH40*(CH40-1))</f>
        <v>0</v>
      </c>
      <c r="CJ40" t="str">
        <f t="shared" si="56"/>
        <v>.</v>
      </c>
      <c r="CK40">
        <v>0</v>
      </c>
      <c r="CL40">
        <f t="shared" ref="CL40" si="5086">(CK40*(CK40-1))</f>
        <v>0</v>
      </c>
      <c r="CM40" t="str">
        <f t="shared" si="58"/>
        <v>.</v>
      </c>
      <c r="CN40">
        <v>0</v>
      </c>
      <c r="CO40">
        <f t="shared" ref="CO40" si="5087">(CN40*(CN40-1))</f>
        <v>0</v>
      </c>
      <c r="CP40" t="str">
        <f t="shared" si="60"/>
        <v>.</v>
      </c>
      <c r="CQ40">
        <v>0</v>
      </c>
      <c r="CR40">
        <f t="shared" ref="CR40" si="5088">(CQ40*(CQ40-1))</f>
        <v>0</v>
      </c>
      <c r="CS40" t="str">
        <f t="shared" si="62"/>
        <v>.</v>
      </c>
      <c r="CT40">
        <v>0</v>
      </c>
      <c r="CU40">
        <f t="shared" ref="CU40" si="5089">(CT40*(CT40-1))</f>
        <v>0</v>
      </c>
      <c r="CV40" t="str">
        <f t="shared" si="64"/>
        <v>.</v>
      </c>
      <c r="CW40">
        <v>0</v>
      </c>
      <c r="CX40">
        <f t="shared" ref="CX40" si="5090">(CW40*(CW40-1))</f>
        <v>0</v>
      </c>
      <c r="CY40" t="str">
        <f t="shared" si="66"/>
        <v>.</v>
      </c>
      <c r="CZ40">
        <v>0</v>
      </c>
      <c r="DA40">
        <f t="shared" ref="DA40" si="5091">(CZ40*(CZ40-1))</f>
        <v>0</v>
      </c>
      <c r="DB40" t="str">
        <f t="shared" si="68"/>
        <v>.</v>
      </c>
      <c r="DC40">
        <v>0</v>
      </c>
      <c r="DD40">
        <f t="shared" ref="DD40" si="5092">(DC40*(DC40-1))</f>
        <v>0</v>
      </c>
      <c r="DE40" t="str">
        <f t="shared" si="70"/>
        <v>.</v>
      </c>
      <c r="DF40">
        <v>0</v>
      </c>
      <c r="DG40">
        <f t="shared" ref="DG40" si="5093">(DF40*(DF40-1))</f>
        <v>0</v>
      </c>
      <c r="DH40" t="str">
        <f t="shared" si="72"/>
        <v>.</v>
      </c>
      <c r="DI40">
        <v>0</v>
      </c>
      <c r="DJ40">
        <f t="shared" ref="DJ40" si="5094">(DI40*(DI40-1))</f>
        <v>0</v>
      </c>
      <c r="DK40" t="str">
        <f t="shared" si="74"/>
        <v>.</v>
      </c>
      <c r="DL40">
        <v>0</v>
      </c>
      <c r="DM40">
        <f t="shared" ref="DM40" si="5095">(DL40*(DL40-1))</f>
        <v>0</v>
      </c>
      <c r="DN40" t="str">
        <f t="shared" si="76"/>
        <v>.</v>
      </c>
      <c r="DO40">
        <v>0</v>
      </c>
      <c r="DP40">
        <f t="shared" ref="DP40" si="5096">(DO40*(DO40-1))</f>
        <v>0</v>
      </c>
      <c r="DQ40" t="str">
        <f t="shared" si="78"/>
        <v>.</v>
      </c>
      <c r="DR40">
        <v>0</v>
      </c>
      <c r="DS40">
        <f t="shared" ref="DS40" si="5097">(DR40*(DR40-1))</f>
        <v>0</v>
      </c>
      <c r="DT40" t="str">
        <f t="shared" si="80"/>
        <v>.</v>
      </c>
      <c r="DU40">
        <v>0</v>
      </c>
      <c r="DV40">
        <f t="shared" ref="DV40" si="5098">(DU40*(DU40-1))</f>
        <v>0</v>
      </c>
      <c r="DW40" t="str">
        <f t="shared" si="82"/>
        <v>.</v>
      </c>
      <c r="DX40">
        <v>0</v>
      </c>
      <c r="DY40">
        <f t="shared" ref="DY40" si="5099">(DX40*(DX40-1))</f>
        <v>0</v>
      </c>
      <c r="DZ40" t="str">
        <f t="shared" si="84"/>
        <v>.</v>
      </c>
      <c r="EA40">
        <v>0</v>
      </c>
      <c r="EB40">
        <f t="shared" ref="EB40" si="5100">(EA40*(EA40-1))</f>
        <v>0</v>
      </c>
      <c r="EC40" t="str">
        <f t="shared" si="86"/>
        <v>.</v>
      </c>
      <c r="ED40">
        <v>0</v>
      </c>
      <c r="EE40">
        <f t="shared" ref="EE40" si="5101">(ED40*(ED40-1))</f>
        <v>0</v>
      </c>
      <c r="EF40" t="str">
        <f t="shared" si="88"/>
        <v>.</v>
      </c>
      <c r="EG40">
        <v>0</v>
      </c>
      <c r="EH40">
        <f t="shared" ref="EH40" si="5102">(EG40*(EG40-1))</f>
        <v>0</v>
      </c>
      <c r="EI40" t="str">
        <f t="shared" si="90"/>
        <v>.</v>
      </c>
      <c r="EJ40">
        <v>0</v>
      </c>
      <c r="EK40">
        <f t="shared" ref="EK40" si="5103">(EJ40*(EJ40-1))</f>
        <v>0</v>
      </c>
      <c r="EL40" t="str">
        <f t="shared" si="92"/>
        <v>.</v>
      </c>
      <c r="EM40">
        <v>0</v>
      </c>
      <c r="EN40">
        <f t="shared" ref="EN40" si="5104">(EM40*(EM40-1))</f>
        <v>0</v>
      </c>
      <c r="EO40" t="str">
        <f t="shared" si="94"/>
        <v>.</v>
      </c>
      <c r="EP40">
        <v>0</v>
      </c>
      <c r="EQ40">
        <f t="shared" ref="EQ40" si="5105">(EP40*(EP40-1))</f>
        <v>0</v>
      </c>
      <c r="ER40" t="str">
        <f t="shared" si="96"/>
        <v>.</v>
      </c>
      <c r="ES40">
        <v>0</v>
      </c>
      <c r="ET40">
        <f t="shared" ref="ET40" si="5106">(ES40*(ES40-1))</f>
        <v>0</v>
      </c>
      <c r="EU40" t="str">
        <f t="shared" si="98"/>
        <v>.</v>
      </c>
      <c r="EV40">
        <v>0</v>
      </c>
      <c r="EW40">
        <f t="shared" ref="EW40" si="5107">(EV40*(EV40-1))</f>
        <v>0</v>
      </c>
      <c r="EX40" t="str">
        <f t="shared" si="100"/>
        <v>.</v>
      </c>
      <c r="EY40">
        <v>0</v>
      </c>
      <c r="EZ40">
        <f t="shared" ref="EZ40" si="5108">(EY40*(EY40-1))</f>
        <v>0</v>
      </c>
      <c r="FA40" t="str">
        <f t="shared" si="102"/>
        <v>.</v>
      </c>
      <c r="FB40">
        <v>0</v>
      </c>
      <c r="FC40">
        <f t="shared" ref="FC40" si="5109">(FB40*(FB40-1))</f>
        <v>0</v>
      </c>
      <c r="FD40" t="str">
        <f t="shared" si="104"/>
        <v>.</v>
      </c>
      <c r="FE40">
        <v>0</v>
      </c>
      <c r="FF40">
        <f t="shared" ref="FF40" si="5110">(FE40*(FE40-1))</f>
        <v>0</v>
      </c>
      <c r="FG40" t="str">
        <f t="shared" si="106"/>
        <v>.</v>
      </c>
      <c r="FH40">
        <v>0</v>
      </c>
      <c r="FI40">
        <f t="shared" ref="FI40" si="5111">(FH40*(FH40-1))</f>
        <v>0</v>
      </c>
      <c r="FJ40" t="str">
        <f t="shared" si="108"/>
        <v>.</v>
      </c>
      <c r="FK40">
        <v>0</v>
      </c>
      <c r="FL40">
        <f t="shared" ref="FL40" si="5112">(FK40*(FK40-1))</f>
        <v>0</v>
      </c>
      <c r="FM40" t="str">
        <f t="shared" si="110"/>
        <v>.</v>
      </c>
      <c r="FN40">
        <v>0</v>
      </c>
      <c r="FO40">
        <f t="shared" ref="FO40" si="5113">(FN40*(FN40-1))</f>
        <v>0</v>
      </c>
      <c r="FP40" t="str">
        <f t="shared" si="112"/>
        <v>.</v>
      </c>
      <c r="FQ40">
        <v>0</v>
      </c>
      <c r="FR40">
        <f t="shared" ref="FR40" si="5114">(FQ40*(FQ40-1))</f>
        <v>0</v>
      </c>
      <c r="FS40" t="str">
        <f t="shared" si="114"/>
        <v>.</v>
      </c>
      <c r="FT40">
        <v>0</v>
      </c>
      <c r="FU40">
        <f t="shared" ref="FU40" si="5115">(FT40*(FT40-1))</f>
        <v>0</v>
      </c>
      <c r="FV40" t="str">
        <f t="shared" si="116"/>
        <v>.</v>
      </c>
      <c r="FW40">
        <v>0</v>
      </c>
      <c r="FX40">
        <f t="shared" ref="FX40" si="5116">(FW40*(FW40-1))</f>
        <v>0</v>
      </c>
      <c r="FY40" t="str">
        <f t="shared" si="118"/>
        <v>.</v>
      </c>
      <c r="FZ40">
        <v>0</v>
      </c>
      <c r="GA40">
        <f t="shared" ref="GA40" si="5117">(FZ40*(FZ40-1))</f>
        <v>0</v>
      </c>
      <c r="GB40" t="str">
        <f t="shared" si="120"/>
        <v>.</v>
      </c>
      <c r="GC40">
        <v>0</v>
      </c>
      <c r="GD40">
        <f t="shared" ref="GD40" si="5118">(GC40*(GC40-1))</f>
        <v>0</v>
      </c>
      <c r="GE40" t="str">
        <f t="shared" si="122"/>
        <v>.</v>
      </c>
      <c r="GF40">
        <v>0</v>
      </c>
      <c r="GG40">
        <f t="shared" ref="GG40" si="5119">(GF40*(GF40-1))</f>
        <v>0</v>
      </c>
      <c r="GH40" t="str">
        <f t="shared" si="124"/>
        <v>.</v>
      </c>
      <c r="GI40">
        <v>0</v>
      </c>
      <c r="GJ40">
        <f t="shared" ref="GJ40" si="5120">(GI40*(GI40-1))</f>
        <v>0</v>
      </c>
      <c r="GK40" t="str">
        <f t="shared" si="126"/>
        <v>.</v>
      </c>
      <c r="GL40">
        <v>0</v>
      </c>
      <c r="GM40">
        <f t="shared" ref="GM40" si="5121">(GL40*(GL40-1))</f>
        <v>0</v>
      </c>
      <c r="GN40" t="str">
        <f t="shared" si="128"/>
        <v>.</v>
      </c>
      <c r="GO40">
        <v>0</v>
      </c>
      <c r="GP40">
        <f t="shared" ref="GP40" si="5122">(GO40*(GO40-1))</f>
        <v>0</v>
      </c>
      <c r="GQ40" t="str">
        <f t="shared" si="130"/>
        <v>.</v>
      </c>
      <c r="GR40">
        <v>0</v>
      </c>
      <c r="GS40">
        <f t="shared" ref="GS40" si="5123">(GR40*(GR40-1))</f>
        <v>0</v>
      </c>
      <c r="GT40" t="str">
        <f t="shared" si="132"/>
        <v>.</v>
      </c>
      <c r="GU40">
        <v>0</v>
      </c>
      <c r="GV40">
        <f t="shared" ref="GV40" si="5124">(GU40*(GU40-1))</f>
        <v>0</v>
      </c>
      <c r="GW40" t="str">
        <f t="shared" si="134"/>
        <v>.</v>
      </c>
      <c r="GX40">
        <v>0</v>
      </c>
      <c r="GY40">
        <f t="shared" ref="GY40" si="5125">(GX40*(GX40-1))</f>
        <v>0</v>
      </c>
      <c r="GZ40" t="str">
        <f t="shared" si="136"/>
        <v>.</v>
      </c>
      <c r="HA40">
        <v>0</v>
      </c>
      <c r="HB40">
        <f t="shared" ref="HB40" si="5126">(HA40*(HA40-1))</f>
        <v>0</v>
      </c>
      <c r="HC40" t="str">
        <f t="shared" si="138"/>
        <v>.</v>
      </c>
      <c r="HD40">
        <v>0</v>
      </c>
      <c r="HE40">
        <f t="shared" ref="HE40" si="5127">(HD40*(HD40-1))</f>
        <v>0</v>
      </c>
      <c r="HF40" t="str">
        <f t="shared" si="140"/>
        <v>.</v>
      </c>
      <c r="HG40">
        <v>0</v>
      </c>
      <c r="HH40">
        <f t="shared" ref="HH40" si="5128">(HG40*(HG40-1))</f>
        <v>0</v>
      </c>
      <c r="HI40" t="str">
        <f t="shared" si="142"/>
        <v>.</v>
      </c>
      <c r="HJ40">
        <v>0</v>
      </c>
      <c r="HK40">
        <f t="shared" ref="HK40" si="5129">(HJ40*(HJ40-1))</f>
        <v>0</v>
      </c>
      <c r="HL40" t="str">
        <f t="shared" si="144"/>
        <v>.</v>
      </c>
      <c r="HM40">
        <v>0</v>
      </c>
      <c r="HN40">
        <f t="shared" ref="HN40" si="5130">(HM40*(HM40-1))</f>
        <v>0</v>
      </c>
      <c r="HO40" t="str">
        <f t="shared" si="146"/>
        <v>.</v>
      </c>
      <c r="HP40">
        <v>0</v>
      </c>
      <c r="HQ40">
        <f t="shared" ref="HQ40" si="5131">(HP40*(HP40-1))</f>
        <v>0</v>
      </c>
      <c r="HR40" t="str">
        <f t="shared" si="148"/>
        <v>.</v>
      </c>
      <c r="HS40">
        <v>0</v>
      </c>
      <c r="HT40">
        <f t="shared" ref="HT40" si="5132">(HS40*(HS40-1))</f>
        <v>0</v>
      </c>
      <c r="HU40" t="str">
        <f t="shared" si="150"/>
        <v>.</v>
      </c>
      <c r="HV40">
        <v>0</v>
      </c>
      <c r="HW40">
        <f t="shared" ref="HW40" si="5133">(HV40*(HV40-1))</f>
        <v>0</v>
      </c>
      <c r="HX40" t="str">
        <f t="shared" si="152"/>
        <v>.</v>
      </c>
      <c r="HY40">
        <v>0</v>
      </c>
      <c r="HZ40">
        <f t="shared" ref="HZ40" si="5134">(HY40*(HY40-1))</f>
        <v>0</v>
      </c>
      <c r="IA40" t="str">
        <f t="shared" si="154"/>
        <v>.</v>
      </c>
      <c r="IB40">
        <v>0</v>
      </c>
      <c r="IC40">
        <f t="shared" ref="IC40" si="5135">(IB40*(IB40-1))</f>
        <v>0</v>
      </c>
      <c r="ID40" t="str">
        <f t="shared" si="156"/>
        <v>.</v>
      </c>
      <c r="IE40">
        <v>0</v>
      </c>
      <c r="IF40">
        <f t="shared" ref="IF40" si="5136">(IE40*(IE40-1))</f>
        <v>0</v>
      </c>
      <c r="IG40" t="str">
        <f t="shared" si="158"/>
        <v>.</v>
      </c>
      <c r="IH40">
        <v>0</v>
      </c>
      <c r="II40">
        <f t="shared" ref="II40" si="5137">(IH40*(IH40-1))</f>
        <v>0</v>
      </c>
      <c r="IJ40" t="str">
        <f t="shared" si="160"/>
        <v>.</v>
      </c>
      <c r="IK40">
        <v>0</v>
      </c>
      <c r="IL40">
        <f t="shared" ref="IL40" si="5138">(IK40*(IK40-1))</f>
        <v>0</v>
      </c>
      <c r="IM40" t="str">
        <f t="shared" si="162"/>
        <v>.</v>
      </c>
      <c r="IN40">
        <v>0</v>
      </c>
      <c r="IO40">
        <f t="shared" ref="IO40" si="5139">(IN40*(IN40-1))</f>
        <v>0</v>
      </c>
      <c r="IP40" t="str">
        <f t="shared" si="164"/>
        <v>.</v>
      </c>
      <c r="IQ40">
        <v>0</v>
      </c>
      <c r="IR40">
        <f t="shared" ref="IR40" si="5140">(IQ40*(IQ40-1))</f>
        <v>0</v>
      </c>
      <c r="IS40" t="str">
        <f t="shared" si="166"/>
        <v>.</v>
      </c>
      <c r="IT40">
        <v>0</v>
      </c>
      <c r="IU40">
        <f t="shared" ref="IU40" si="5141">(IT40*(IT40-1))</f>
        <v>0</v>
      </c>
      <c r="IV40" t="str">
        <f t="shared" si="168"/>
        <v>.</v>
      </c>
      <c r="IW40">
        <v>0</v>
      </c>
      <c r="IX40">
        <f t="shared" ref="IX40" si="5142">(IW40*(IW40-1))</f>
        <v>0</v>
      </c>
      <c r="IY40" t="str">
        <f t="shared" si="170"/>
        <v>.</v>
      </c>
      <c r="IZ40">
        <v>0</v>
      </c>
      <c r="JA40">
        <f t="shared" ref="JA40" si="5143">(IZ40*(IZ40-1))</f>
        <v>0</v>
      </c>
      <c r="JB40" t="str">
        <f t="shared" si="172"/>
        <v>.</v>
      </c>
      <c r="JC40">
        <v>0</v>
      </c>
      <c r="JD40">
        <f t="shared" ref="JD40" si="5144">(JC40*(JC40-1))</f>
        <v>0</v>
      </c>
      <c r="JE40" t="str">
        <f t="shared" si="174"/>
        <v>.</v>
      </c>
      <c r="JF40">
        <v>0</v>
      </c>
      <c r="JG40">
        <f t="shared" ref="JG40" si="5145">(JF40*(JF40-1))</f>
        <v>0</v>
      </c>
      <c r="JH40" t="str">
        <f t="shared" si="176"/>
        <v>.</v>
      </c>
      <c r="JI40">
        <v>0</v>
      </c>
      <c r="JJ40">
        <f t="shared" ref="JJ40" si="5146">(JI40*(JI40-1))</f>
        <v>0</v>
      </c>
      <c r="JK40" t="str">
        <f t="shared" si="178"/>
        <v>.</v>
      </c>
      <c r="JL40">
        <v>0</v>
      </c>
      <c r="JM40">
        <f t="shared" ref="JM40" si="5147">(JL40*(JL40-1))</f>
        <v>0</v>
      </c>
      <c r="JN40" t="str">
        <f t="shared" si="180"/>
        <v>.</v>
      </c>
      <c r="JO40">
        <v>3</v>
      </c>
      <c r="JP40">
        <f t="shared" ref="JP40" si="5148">(JO40*(JO40-1))</f>
        <v>6</v>
      </c>
      <c r="JQ40">
        <f t="shared" si="182"/>
        <v>0.18576194142038044</v>
      </c>
      <c r="JR40">
        <v>0</v>
      </c>
      <c r="JS40">
        <f t="shared" ref="JS40" si="5149">(JR40*(JR40-1))</f>
        <v>0</v>
      </c>
      <c r="JT40" t="str">
        <f t="shared" si="184"/>
        <v>.</v>
      </c>
      <c r="JU40">
        <v>0</v>
      </c>
      <c r="JV40">
        <f t="shared" ref="JV40" si="5150">(JU40*(JU40-1))</f>
        <v>0</v>
      </c>
      <c r="JW40" t="str">
        <f t="shared" si="186"/>
        <v>.</v>
      </c>
      <c r="JX40">
        <v>0</v>
      </c>
      <c r="JY40">
        <f t="shared" ref="JY40" si="5151">(JX40*(JX40-1))</f>
        <v>0</v>
      </c>
      <c r="JZ40" t="str">
        <f t="shared" si="188"/>
        <v>.</v>
      </c>
      <c r="KA40">
        <v>0</v>
      </c>
      <c r="KB40">
        <f t="shared" ref="KB40" si="5152">(KA40*(KA40-1))</f>
        <v>0</v>
      </c>
      <c r="KC40" t="str">
        <f t="shared" si="190"/>
        <v>.</v>
      </c>
      <c r="KD40">
        <v>0</v>
      </c>
      <c r="KE40">
        <f t="shared" ref="KE40" si="5153">(KD40*(KD40-1))</f>
        <v>0</v>
      </c>
      <c r="KF40" t="str">
        <f t="shared" si="192"/>
        <v>.</v>
      </c>
      <c r="KG40">
        <v>0</v>
      </c>
      <c r="KH40">
        <f t="shared" ref="KH40" si="5154">(KG40*(KG40-1))</f>
        <v>0</v>
      </c>
      <c r="KI40" t="str">
        <f t="shared" si="194"/>
        <v>.</v>
      </c>
      <c r="KJ40">
        <v>0</v>
      </c>
      <c r="KK40">
        <f t="shared" ref="KK40" si="5155">(KJ40*(KJ40-1))</f>
        <v>0</v>
      </c>
      <c r="KL40" t="str">
        <f t="shared" si="196"/>
        <v>.</v>
      </c>
      <c r="KM40">
        <v>6</v>
      </c>
      <c r="KN40">
        <f t="shared" ref="KN40" si="5156">(KM40*(KM40-1))</f>
        <v>30</v>
      </c>
      <c r="KO40">
        <f t="shared" si="198"/>
        <v>0.14420917876679698</v>
      </c>
      <c r="KP40">
        <v>0</v>
      </c>
      <c r="KQ40">
        <f t="shared" ref="KQ40" si="5157">(KP40*(KP40-1))</f>
        <v>0</v>
      </c>
      <c r="KR40" t="str">
        <f t="shared" si="200"/>
        <v>.</v>
      </c>
      <c r="KS40">
        <v>0</v>
      </c>
      <c r="KT40">
        <f t="shared" ref="KT40" si="5158">(KS40*(KS40-1))</f>
        <v>0</v>
      </c>
      <c r="KU40" t="str">
        <f t="shared" si="202"/>
        <v>.</v>
      </c>
      <c r="KV40">
        <v>0</v>
      </c>
      <c r="KW40">
        <f t="shared" ref="KW40" si="5159">(KV40*(KV40-1))</f>
        <v>0</v>
      </c>
      <c r="KX40" t="str">
        <f t="shared" si="204"/>
        <v>.</v>
      </c>
      <c r="KY40">
        <v>1</v>
      </c>
      <c r="KZ40">
        <f t="shared" ref="KZ40" si="5160">(KY40*(KY40-1))</f>
        <v>0</v>
      </c>
      <c r="LA40">
        <f t="shared" si="206"/>
        <v>4.39947084350195E-2</v>
      </c>
      <c r="LB40">
        <v>0</v>
      </c>
      <c r="LC40">
        <f t="shared" ref="LC40" si="5161">(LB40*(LB40-1))</f>
        <v>0</v>
      </c>
      <c r="LD40" t="str">
        <f t="shared" si="208"/>
        <v>.</v>
      </c>
      <c r="LE40">
        <v>0</v>
      </c>
      <c r="LF40">
        <f t="shared" ref="LF40" si="5162">(LE40*(LE40-1))</f>
        <v>0</v>
      </c>
      <c r="LG40" t="str">
        <f t="shared" si="210"/>
        <v>.</v>
      </c>
      <c r="LH40">
        <v>0</v>
      </c>
      <c r="LI40">
        <f t="shared" ref="LI40" si="5163">(LH40*(LH40-1))</f>
        <v>0</v>
      </c>
      <c r="LJ40" t="str">
        <f t="shared" si="212"/>
        <v>.</v>
      </c>
      <c r="LK40">
        <v>0</v>
      </c>
      <c r="LL40">
        <f t="shared" ref="LL40" si="5164">(LK40*(LK40-1))</f>
        <v>0</v>
      </c>
      <c r="LM40" t="str">
        <f t="shared" si="214"/>
        <v>.</v>
      </c>
      <c r="LN40">
        <v>0</v>
      </c>
      <c r="LO40">
        <f t="shared" ref="LO40" si="5165">(LN40*(LN40-1))</f>
        <v>0</v>
      </c>
      <c r="LP40" t="str">
        <f t="shared" si="216"/>
        <v>.</v>
      </c>
      <c r="LQ40">
        <v>0</v>
      </c>
      <c r="LR40">
        <f t="shared" ref="LR40" si="5166">(LQ40*(LQ40-1))</f>
        <v>0</v>
      </c>
      <c r="LS40" t="str">
        <f t="shared" si="218"/>
        <v>.</v>
      </c>
      <c r="LT40">
        <v>0</v>
      </c>
      <c r="LU40">
        <f t="shared" ref="LU40" si="5167">(LT40*(LT40-1))</f>
        <v>0</v>
      </c>
      <c r="LV40" t="str">
        <f t="shared" si="220"/>
        <v>.</v>
      </c>
      <c r="LW40">
        <v>0</v>
      </c>
      <c r="LX40">
        <f t="shared" ref="LX40" si="5168">(LW40*(LW40-1))</f>
        <v>0</v>
      </c>
      <c r="LY40" t="str">
        <f t="shared" si="222"/>
        <v>.</v>
      </c>
      <c r="LZ40">
        <v>0</v>
      </c>
      <c r="MA40">
        <f t="shared" ref="MA40" si="5169">(LZ40*(LZ40-1))</f>
        <v>0</v>
      </c>
      <c r="MB40" t="str">
        <f t="shared" si="224"/>
        <v>.</v>
      </c>
      <c r="MC40">
        <v>0</v>
      </c>
      <c r="MD40">
        <f t="shared" ref="MD40" si="5170">(MC40*(MC40-1))</f>
        <v>0</v>
      </c>
      <c r="ME40" t="str">
        <f t="shared" si="226"/>
        <v>.</v>
      </c>
      <c r="MF40">
        <v>0</v>
      </c>
      <c r="MG40">
        <f t="shared" ref="MG40" si="5171">(MF40*(MF40-1))</f>
        <v>0</v>
      </c>
      <c r="MH40" t="str">
        <f t="shared" si="228"/>
        <v>.</v>
      </c>
      <c r="MI40">
        <v>0</v>
      </c>
      <c r="MJ40">
        <f t="shared" ref="MJ40" si="5172">(MI40*(MI40-1))</f>
        <v>0</v>
      </c>
      <c r="MK40" t="str">
        <f t="shared" si="230"/>
        <v>.</v>
      </c>
      <c r="ML40">
        <v>0</v>
      </c>
      <c r="MM40">
        <f t="shared" ref="MM40" si="5173">(ML40*(ML40-1))</f>
        <v>0</v>
      </c>
      <c r="MN40" t="str">
        <f t="shared" si="232"/>
        <v>.</v>
      </c>
      <c r="MO40">
        <v>0</v>
      </c>
      <c r="MP40">
        <f t="shared" ref="MP40" si="5174">(MO40*(MO40-1))</f>
        <v>0</v>
      </c>
      <c r="MQ40" t="str">
        <f t="shared" si="234"/>
        <v>.</v>
      </c>
      <c r="MR40">
        <v>0</v>
      </c>
      <c r="MS40">
        <f t="shared" ref="MS40" si="5175">(MR40*(MR40-1))</f>
        <v>0</v>
      </c>
      <c r="MT40" t="str">
        <f t="shared" si="236"/>
        <v>.</v>
      </c>
      <c r="MU40">
        <v>0</v>
      </c>
      <c r="MV40">
        <f t="shared" ref="MV40" si="5176">(MU40*(MU40-1))</f>
        <v>0</v>
      </c>
      <c r="MW40" t="str">
        <f t="shared" si="238"/>
        <v>.</v>
      </c>
      <c r="MX40">
        <v>0</v>
      </c>
      <c r="MY40">
        <f t="shared" ref="MY40" si="5177">(MX40*(MX40-1))</f>
        <v>0</v>
      </c>
      <c r="MZ40" t="str">
        <f t="shared" si="240"/>
        <v>.</v>
      </c>
      <c r="NA40">
        <v>0</v>
      </c>
      <c r="NB40">
        <f t="shared" ref="NB40" si="5178">(NA40*(NA40-1))</f>
        <v>0</v>
      </c>
      <c r="NC40" t="str">
        <f t="shared" si="242"/>
        <v>.</v>
      </c>
      <c r="ND40">
        <v>0</v>
      </c>
      <c r="NE40">
        <f t="shared" ref="NE40" si="5179">(ND40*(ND40-1))</f>
        <v>0</v>
      </c>
      <c r="NF40" t="str">
        <f t="shared" si="244"/>
        <v>.</v>
      </c>
      <c r="NG40">
        <v>0</v>
      </c>
      <c r="NH40">
        <f t="shared" ref="NH40" si="5180">(NG40*(NG40-1))</f>
        <v>0</v>
      </c>
      <c r="NI40" t="str">
        <f t="shared" si="246"/>
        <v>.</v>
      </c>
      <c r="NJ40">
        <v>0</v>
      </c>
      <c r="NK40">
        <f t="shared" ref="NK40" si="5181">(NJ40*(NJ40-1))</f>
        <v>0</v>
      </c>
      <c r="NL40" t="str">
        <f t="shared" si="248"/>
        <v>.</v>
      </c>
      <c r="NM40">
        <v>0</v>
      </c>
      <c r="NN40">
        <f t="shared" ref="NN40" si="5182">(NM40*(NM40-1))</f>
        <v>0</v>
      </c>
      <c r="NO40" t="str">
        <f t="shared" si="250"/>
        <v>.</v>
      </c>
      <c r="NP40">
        <v>0</v>
      </c>
      <c r="NQ40">
        <f t="shared" ref="NQ40" si="5183">(NP40*(NP40-1))</f>
        <v>0</v>
      </c>
      <c r="NR40" t="str">
        <f t="shared" si="252"/>
        <v>.</v>
      </c>
      <c r="NS40">
        <v>0</v>
      </c>
      <c r="NT40">
        <f t="shared" ref="NT40" si="5184">(NS40*(NS40-1))</f>
        <v>0</v>
      </c>
      <c r="NU40" t="str">
        <f t="shared" si="254"/>
        <v>.</v>
      </c>
      <c r="NV40">
        <v>0</v>
      </c>
      <c r="NW40">
        <f t="shared" ref="NW40" si="5185">(NV40*(NV40-1))</f>
        <v>0</v>
      </c>
      <c r="NX40" t="str">
        <f t="shared" si="256"/>
        <v>.</v>
      </c>
      <c r="NY40">
        <v>0</v>
      </c>
      <c r="NZ40">
        <f t="shared" ref="NZ40" si="5186">(NY40*(NY40-1))</f>
        <v>0</v>
      </c>
      <c r="OA40" t="str">
        <f t="shared" si="258"/>
        <v>.</v>
      </c>
      <c r="OB40">
        <v>0</v>
      </c>
      <c r="OC40">
        <f t="shared" ref="OC40" si="5187">(OB40*(OB40-1))</f>
        <v>0</v>
      </c>
      <c r="OD40" t="str">
        <f t="shared" si="260"/>
        <v>.</v>
      </c>
      <c r="OE40">
        <v>0</v>
      </c>
      <c r="OF40">
        <f t="shared" ref="OF40" si="5188">(OE40*(OE40-1))</f>
        <v>0</v>
      </c>
      <c r="OG40" t="str">
        <f t="shared" si="262"/>
        <v>.</v>
      </c>
      <c r="OH40">
        <v>0</v>
      </c>
      <c r="OI40">
        <f t="shared" ref="OI40" si="5189">(OH40*(OH40-1))</f>
        <v>0</v>
      </c>
      <c r="OJ40" t="str">
        <f t="shared" si="264"/>
        <v>.</v>
      </c>
      <c r="OK40">
        <v>0</v>
      </c>
      <c r="OL40">
        <f t="shared" ref="OL40:OO40" si="5190">(OK40*(OK40-1))</f>
        <v>0</v>
      </c>
      <c r="OM40" t="str">
        <f t="shared" si="266"/>
        <v>.</v>
      </c>
      <c r="ON40">
        <v>0</v>
      </c>
      <c r="OO40">
        <f t="shared" si="5190"/>
        <v>0</v>
      </c>
      <c r="OP40" t="str">
        <f t="shared" si="267"/>
        <v>.</v>
      </c>
      <c r="OQ40">
        <v>0</v>
      </c>
      <c r="OR40">
        <f t="shared" ref="OR40" si="5191">(OQ40*(OQ40-1))</f>
        <v>0</v>
      </c>
      <c r="OS40" t="str">
        <f t="shared" si="269"/>
        <v>.</v>
      </c>
      <c r="OT40" s="3"/>
      <c r="OU40" s="3"/>
      <c r="OV40" s="3"/>
      <c r="OW40" s="3"/>
    </row>
    <row r="41" spans="1:413" x14ac:dyDescent="0.3">
      <c r="A41" s="1" t="s">
        <v>269</v>
      </c>
      <c r="B41">
        <v>0</v>
      </c>
      <c r="C41">
        <f t="shared" si="1"/>
        <v>0</v>
      </c>
      <c r="D41" t="str">
        <f t="shared" si="4260"/>
        <v>.</v>
      </c>
      <c r="E41">
        <v>0</v>
      </c>
      <c r="F41">
        <f t="shared" si="1"/>
        <v>0</v>
      </c>
      <c r="G41" t="str">
        <f t="shared" si="2"/>
        <v>.</v>
      </c>
      <c r="H41">
        <v>16</v>
      </c>
      <c r="I41">
        <f t="shared" ref="I41" si="5192">(H41*(H41-1))</f>
        <v>240</v>
      </c>
      <c r="J41">
        <f t="shared" si="4"/>
        <v>0.35919838923423703</v>
      </c>
      <c r="K41">
        <v>0</v>
      </c>
      <c r="L41">
        <f t="shared" ref="L41" si="5193">(K41*(K41-1))</f>
        <v>0</v>
      </c>
      <c r="M41" t="str">
        <f t="shared" si="6"/>
        <v>.</v>
      </c>
      <c r="N41">
        <v>0</v>
      </c>
      <c r="O41">
        <f t="shared" ref="O41" si="5194">(N41*(N41-1))</f>
        <v>0</v>
      </c>
      <c r="P41" t="str">
        <f t="shared" si="8"/>
        <v>.</v>
      </c>
      <c r="Q41">
        <v>0</v>
      </c>
      <c r="R41">
        <f t="shared" ref="R41" si="5195">(Q41*(Q41-1))</f>
        <v>0</v>
      </c>
      <c r="S41" t="str">
        <f t="shared" si="10"/>
        <v>.</v>
      </c>
      <c r="T41">
        <v>0</v>
      </c>
      <c r="U41">
        <f t="shared" ref="U41" si="5196">(T41*(T41-1))</f>
        <v>0</v>
      </c>
      <c r="V41" t="str">
        <f t="shared" si="12"/>
        <v>.</v>
      </c>
      <c r="W41">
        <v>0</v>
      </c>
      <c r="X41">
        <f t="shared" ref="X41" si="5197">(W41*(W41-1))</f>
        <v>0</v>
      </c>
      <c r="Y41" t="str">
        <f t="shared" si="14"/>
        <v>.</v>
      </c>
      <c r="Z41">
        <v>0</v>
      </c>
      <c r="AA41">
        <f t="shared" ref="AA41" si="5198">(Z41*(Z41-1))</f>
        <v>0</v>
      </c>
      <c r="AB41" t="str">
        <f t="shared" si="16"/>
        <v>.</v>
      </c>
      <c r="AC41">
        <v>0</v>
      </c>
      <c r="AD41">
        <f t="shared" ref="AD41" si="5199">(AC41*(AC41-1))</f>
        <v>0</v>
      </c>
      <c r="AE41" t="str">
        <f t="shared" si="18"/>
        <v>.</v>
      </c>
      <c r="AF41">
        <v>0</v>
      </c>
      <c r="AG41">
        <f t="shared" ref="AG41" si="5200">(AF41*(AF41-1))</f>
        <v>0</v>
      </c>
      <c r="AH41" t="str">
        <f t="shared" si="20"/>
        <v>.</v>
      </c>
      <c r="AI41">
        <v>0</v>
      </c>
      <c r="AJ41">
        <f t="shared" ref="AJ41" si="5201">(AI41*(AI41-1))</f>
        <v>0</v>
      </c>
      <c r="AK41" t="str">
        <f t="shared" si="22"/>
        <v>.</v>
      </c>
      <c r="AL41">
        <v>0</v>
      </c>
      <c r="AM41">
        <f t="shared" ref="AM41" si="5202">(AL41*(AL41-1))</f>
        <v>0</v>
      </c>
      <c r="AN41" t="str">
        <f t="shared" si="24"/>
        <v>.</v>
      </c>
      <c r="AO41">
        <v>0</v>
      </c>
      <c r="AP41">
        <f t="shared" ref="AP41" si="5203">(AO41*(AO41-1))</f>
        <v>0</v>
      </c>
      <c r="AQ41" t="str">
        <f t="shared" si="26"/>
        <v>.</v>
      </c>
      <c r="AR41">
        <v>0</v>
      </c>
      <c r="AS41">
        <f t="shared" ref="AS41" si="5204">(AR41*(AR41-1))</f>
        <v>0</v>
      </c>
      <c r="AT41" t="str">
        <f t="shared" si="28"/>
        <v>.</v>
      </c>
      <c r="AU41">
        <v>1</v>
      </c>
      <c r="AV41">
        <f t="shared" ref="AV41" si="5205">(AU41*(AU41-1))</f>
        <v>0</v>
      </c>
      <c r="AW41">
        <f t="shared" si="30"/>
        <v>0.1220680320742344</v>
      </c>
      <c r="AX41">
        <v>0</v>
      </c>
      <c r="AY41">
        <f t="shared" ref="AY41" si="5206">(AX41*(AX41-1))</f>
        <v>0</v>
      </c>
      <c r="AZ41" t="str">
        <f t="shared" si="32"/>
        <v>.</v>
      </c>
      <c r="BA41">
        <v>0</v>
      </c>
      <c r="BB41">
        <f t="shared" ref="BB41" si="5207">(BA41*(BA41-1))</f>
        <v>0</v>
      </c>
      <c r="BC41" t="str">
        <f t="shared" si="34"/>
        <v>.</v>
      </c>
      <c r="BD41">
        <v>1</v>
      </c>
      <c r="BE41">
        <f t="shared" ref="BE41" si="5208">(BD41*(BD41-1))</f>
        <v>0</v>
      </c>
      <c r="BF41">
        <f t="shared" si="36"/>
        <v>9.9542192734891941E-2</v>
      </c>
      <c r="BG41">
        <v>0</v>
      </c>
      <c r="BH41">
        <f t="shared" ref="BH41" si="5209">(BG41*(BG41-1))</f>
        <v>0</v>
      </c>
      <c r="BI41" t="str">
        <f t="shared" si="38"/>
        <v>.</v>
      </c>
      <c r="BJ41">
        <v>0</v>
      </c>
      <c r="BK41">
        <f t="shared" ref="BK41" si="5210">(BJ41*(BJ41-1))</f>
        <v>0</v>
      </c>
      <c r="BL41" t="str">
        <f t="shared" si="40"/>
        <v>.</v>
      </c>
      <c r="BM41">
        <v>2</v>
      </c>
      <c r="BN41">
        <f t="shared" ref="BN41" si="5211">(BM41*(BM41-1))</f>
        <v>2</v>
      </c>
      <c r="BO41">
        <f t="shared" si="42"/>
        <v>0.14050192969810527</v>
      </c>
      <c r="BP41">
        <v>1</v>
      </c>
      <c r="BQ41">
        <f t="shared" ref="BQ41" si="5212">(BP41*(BP41-1))</f>
        <v>0</v>
      </c>
      <c r="BR41">
        <f t="shared" si="44"/>
        <v>0.1190073039348287</v>
      </c>
      <c r="BS41">
        <v>0</v>
      </c>
      <c r="BT41">
        <f t="shared" ref="BT41" si="5213">(BS41*(BS41-1))</f>
        <v>0</v>
      </c>
      <c r="BU41" t="str">
        <f t="shared" si="46"/>
        <v>.</v>
      </c>
      <c r="BV41">
        <v>7</v>
      </c>
      <c r="BW41">
        <f t="shared" ref="BW41" si="5214">(BV41*(BV41-1))</f>
        <v>42</v>
      </c>
      <c r="BX41">
        <f t="shared" si="48"/>
        <v>0.34657359027997264</v>
      </c>
      <c r="BY41">
        <v>0</v>
      </c>
      <c r="BZ41">
        <f t="shared" ref="BZ41" si="5215">(BY41*(BY41-1))</f>
        <v>0</v>
      </c>
      <c r="CA41" t="str">
        <f t="shared" si="50"/>
        <v>.</v>
      </c>
      <c r="CB41">
        <v>1</v>
      </c>
      <c r="CC41">
        <f t="shared" ref="CC41" si="5216">(CB41*(CB41-1))</f>
        <v>0</v>
      </c>
      <c r="CD41">
        <f t="shared" si="52"/>
        <v>9.9542192734891941E-2</v>
      </c>
      <c r="CE41">
        <v>0</v>
      </c>
      <c r="CF41">
        <f t="shared" ref="CF41" si="5217">(CE41*(CE41-1))</f>
        <v>0</v>
      </c>
      <c r="CG41" t="str">
        <f t="shared" si="54"/>
        <v>.</v>
      </c>
      <c r="CH41">
        <v>0</v>
      </c>
      <c r="CI41">
        <f t="shared" ref="CI41" si="5218">(CH41*(CH41-1))</f>
        <v>0</v>
      </c>
      <c r="CJ41" t="str">
        <f t="shared" si="56"/>
        <v>.</v>
      </c>
      <c r="CK41">
        <v>0</v>
      </c>
      <c r="CL41">
        <f t="shared" ref="CL41" si="5219">(CK41*(CK41-1))</f>
        <v>0</v>
      </c>
      <c r="CM41" t="str">
        <f t="shared" si="58"/>
        <v>.</v>
      </c>
      <c r="CN41">
        <v>5</v>
      </c>
      <c r="CO41">
        <f t="shared" ref="CO41" si="5220">(CN41*(CN41-1))</f>
        <v>20</v>
      </c>
      <c r="CP41">
        <f t="shared" si="60"/>
        <v>0.33175137032501073</v>
      </c>
      <c r="CQ41">
        <v>0</v>
      </c>
      <c r="CR41">
        <f t="shared" ref="CR41" si="5221">(CQ41*(CQ41-1))</f>
        <v>0</v>
      </c>
      <c r="CS41" t="str">
        <f t="shared" si="62"/>
        <v>.</v>
      </c>
      <c r="CT41">
        <v>0</v>
      </c>
      <c r="CU41">
        <f t="shared" ref="CU41" si="5222">(CT41*(CT41-1))</f>
        <v>0</v>
      </c>
      <c r="CV41" t="str">
        <f t="shared" si="64"/>
        <v>.</v>
      </c>
      <c r="CW41">
        <v>0</v>
      </c>
      <c r="CX41">
        <f t="shared" ref="CX41" si="5223">(CW41*(CW41-1))</f>
        <v>0</v>
      </c>
      <c r="CY41" t="str">
        <f t="shared" si="66"/>
        <v>.</v>
      </c>
      <c r="CZ41">
        <v>0</v>
      </c>
      <c r="DA41">
        <f t="shared" ref="DA41" si="5224">(CZ41*(CZ41-1))</f>
        <v>0</v>
      </c>
      <c r="DB41" t="str">
        <f t="shared" si="68"/>
        <v>.</v>
      </c>
      <c r="DC41">
        <v>1</v>
      </c>
      <c r="DD41">
        <f t="shared" ref="DD41" si="5225">(DC41*(DC41-1))</f>
        <v>0</v>
      </c>
      <c r="DE41">
        <f t="shared" si="70"/>
        <v>0.12875503299472801</v>
      </c>
      <c r="DF41">
        <v>0</v>
      </c>
      <c r="DG41">
        <f t="shared" ref="DG41" si="5226">(DF41*(DF41-1))</f>
        <v>0</v>
      </c>
      <c r="DH41" t="str">
        <f t="shared" si="72"/>
        <v>.</v>
      </c>
      <c r="DI41">
        <v>0</v>
      </c>
      <c r="DJ41">
        <f t="shared" ref="DJ41" si="5227">(DI41*(DI41-1))</f>
        <v>0</v>
      </c>
      <c r="DK41" t="str">
        <f t="shared" si="74"/>
        <v>.</v>
      </c>
      <c r="DL41">
        <v>0</v>
      </c>
      <c r="DM41">
        <f t="shared" ref="DM41" si="5228">(DL41*(DL41-1))</f>
        <v>0</v>
      </c>
      <c r="DN41" t="str">
        <f t="shared" si="76"/>
        <v>.</v>
      </c>
      <c r="DO41">
        <v>0</v>
      </c>
      <c r="DP41">
        <f t="shared" ref="DP41" si="5229">(DO41*(DO41-1))</f>
        <v>0</v>
      </c>
      <c r="DQ41" t="str">
        <f t="shared" si="78"/>
        <v>.</v>
      </c>
      <c r="DR41">
        <v>0</v>
      </c>
      <c r="DS41">
        <f t="shared" ref="DS41" si="5230">(DR41*(DR41-1))</f>
        <v>0</v>
      </c>
      <c r="DT41" t="str">
        <f t="shared" si="80"/>
        <v>.</v>
      </c>
      <c r="DU41">
        <v>0</v>
      </c>
      <c r="DV41">
        <f t="shared" ref="DV41" si="5231">(DU41*(DU41-1))</f>
        <v>0</v>
      </c>
      <c r="DW41" t="str">
        <f t="shared" si="82"/>
        <v>.</v>
      </c>
      <c r="DX41">
        <v>7</v>
      </c>
      <c r="DY41">
        <f t="shared" ref="DY41" si="5232">(DX41*(DX41-1))</f>
        <v>42</v>
      </c>
      <c r="DZ41">
        <f t="shared" si="84"/>
        <v>0.23797291137572402</v>
      </c>
      <c r="EA41">
        <v>4</v>
      </c>
      <c r="EB41">
        <f t="shared" ref="EB41" si="5233">(EA41*(EA41-1))</f>
        <v>12</v>
      </c>
      <c r="EC41">
        <f t="shared" si="86"/>
        <v>0.32188758248682009</v>
      </c>
      <c r="ED41">
        <v>1</v>
      </c>
      <c r="EE41">
        <f t="shared" ref="EE41" si="5234">(ED41*(ED41-1))</f>
        <v>0</v>
      </c>
      <c r="EF41">
        <f t="shared" si="88"/>
        <v>6.06927891721337E-2</v>
      </c>
      <c r="EG41">
        <v>0</v>
      </c>
      <c r="EH41">
        <f t="shared" ref="EH41" si="5235">(EG41*(EG41-1))</f>
        <v>0</v>
      </c>
      <c r="EI41" t="str">
        <f t="shared" si="90"/>
        <v>.</v>
      </c>
      <c r="EJ41">
        <v>1</v>
      </c>
      <c r="EK41">
        <f t="shared" ref="EK41" si="5236">(EJ41*(EJ41-1))</f>
        <v>0</v>
      </c>
      <c r="EL41">
        <f t="shared" si="92"/>
        <v>0.11077378078984343</v>
      </c>
      <c r="EM41">
        <v>0</v>
      </c>
      <c r="EN41">
        <f t="shared" ref="EN41" si="5237">(EM41*(EM41-1))</f>
        <v>0</v>
      </c>
      <c r="EO41" t="str">
        <f t="shared" si="94"/>
        <v>.</v>
      </c>
      <c r="EP41">
        <v>0</v>
      </c>
      <c r="EQ41">
        <f t="shared" ref="EQ41" si="5238">(EP41*(EP41-1))</f>
        <v>0</v>
      </c>
      <c r="ER41" t="str">
        <f t="shared" si="96"/>
        <v>.</v>
      </c>
      <c r="ES41">
        <v>0</v>
      </c>
      <c r="ET41">
        <f t="shared" ref="ET41" si="5239">(ES41*(ES41-1))</f>
        <v>0</v>
      </c>
      <c r="EU41" t="str">
        <f t="shared" si="98"/>
        <v>.</v>
      </c>
      <c r="EV41">
        <v>0</v>
      </c>
      <c r="EW41">
        <f t="shared" ref="EW41" si="5240">(EV41*(EV41-1))</f>
        <v>0</v>
      </c>
      <c r="EX41" t="str">
        <f t="shared" si="100"/>
        <v>.</v>
      </c>
      <c r="EY41">
        <v>1</v>
      </c>
      <c r="EZ41">
        <f t="shared" ref="EZ41" si="5241">(EY41*(EY41-1))</f>
        <v>0</v>
      </c>
      <c r="FA41">
        <f t="shared" si="102"/>
        <v>0.24413606414846883</v>
      </c>
      <c r="FB41">
        <v>0</v>
      </c>
      <c r="FC41">
        <f t="shared" ref="FC41" si="5242">(FB41*(FB41-1))</f>
        <v>0</v>
      </c>
      <c r="FD41" t="str">
        <f t="shared" si="104"/>
        <v>.</v>
      </c>
      <c r="FE41">
        <v>0</v>
      </c>
      <c r="FF41">
        <f t="shared" ref="FF41" si="5243">(FE41*(FE41-1))</f>
        <v>0</v>
      </c>
      <c r="FG41" t="str">
        <f t="shared" si="106"/>
        <v>.</v>
      </c>
      <c r="FH41">
        <v>0</v>
      </c>
      <c r="FI41">
        <f t="shared" ref="FI41" si="5244">(FH41*(FH41-1))</f>
        <v>0</v>
      </c>
      <c r="FJ41" t="str">
        <f t="shared" si="108"/>
        <v>.</v>
      </c>
      <c r="FK41">
        <v>0</v>
      </c>
      <c r="FL41">
        <f t="shared" ref="FL41" si="5245">(FK41*(FK41-1))</f>
        <v>0</v>
      </c>
      <c r="FM41" t="str">
        <f t="shared" si="110"/>
        <v>.</v>
      </c>
      <c r="FN41">
        <v>0</v>
      </c>
      <c r="FO41">
        <f t="shared" ref="FO41" si="5246">(FN41*(FN41-1))</f>
        <v>0</v>
      </c>
      <c r="FP41" t="str">
        <f t="shared" si="112"/>
        <v>.</v>
      </c>
      <c r="FQ41">
        <v>0</v>
      </c>
      <c r="FR41">
        <f t="shared" ref="FR41" si="5247">(FQ41*(FQ41-1))</f>
        <v>0</v>
      </c>
      <c r="FS41" t="str">
        <f t="shared" si="114"/>
        <v>.</v>
      </c>
      <c r="FT41">
        <v>0</v>
      </c>
      <c r="FU41">
        <f t="shared" ref="FU41" si="5248">(FT41*(FT41-1))</f>
        <v>0</v>
      </c>
      <c r="FV41" t="str">
        <f t="shared" si="116"/>
        <v>.</v>
      </c>
      <c r="FW41">
        <v>0</v>
      </c>
      <c r="FX41">
        <f t="shared" ref="FX41" si="5249">(FW41*(FW41-1))</f>
        <v>0</v>
      </c>
      <c r="FY41" t="str">
        <f t="shared" si="118"/>
        <v>.</v>
      </c>
      <c r="FZ41">
        <v>0</v>
      </c>
      <c r="GA41">
        <f t="shared" ref="GA41" si="5250">(FZ41*(FZ41-1))</f>
        <v>0</v>
      </c>
      <c r="GB41" t="str">
        <f t="shared" si="120"/>
        <v>.</v>
      </c>
      <c r="GC41">
        <v>0</v>
      </c>
      <c r="GD41">
        <f t="shared" ref="GD41" si="5251">(GC41*(GC41-1))</f>
        <v>0</v>
      </c>
      <c r="GE41" t="str">
        <f t="shared" si="122"/>
        <v>.</v>
      </c>
      <c r="GF41">
        <v>1</v>
      </c>
      <c r="GG41">
        <f t="shared" ref="GG41" si="5252">(GF41*(GF41-1))</f>
        <v>0</v>
      </c>
      <c r="GH41">
        <f t="shared" si="124"/>
        <v>3.7442572695812172E-2</v>
      </c>
      <c r="GI41">
        <v>0</v>
      </c>
      <c r="GJ41">
        <f t="shared" ref="GJ41" si="5253">(GI41*(GI41-1))</f>
        <v>0</v>
      </c>
      <c r="GK41" t="str">
        <f t="shared" si="126"/>
        <v>.</v>
      </c>
      <c r="GL41">
        <v>0</v>
      </c>
      <c r="GM41">
        <f t="shared" ref="GM41" si="5254">(GL41*(GL41-1))</f>
        <v>0</v>
      </c>
      <c r="GN41" t="str">
        <f t="shared" si="128"/>
        <v>.</v>
      </c>
      <c r="GO41">
        <v>0</v>
      </c>
      <c r="GP41">
        <f t="shared" ref="GP41" si="5255">(GO41*(GO41-1))</f>
        <v>0</v>
      </c>
      <c r="GQ41" t="str">
        <f t="shared" si="130"/>
        <v>.</v>
      </c>
      <c r="GR41">
        <v>2</v>
      </c>
      <c r="GS41">
        <f t="shared" ref="GS41" si="5256">(GR41*(GR41-1))</f>
        <v>2</v>
      </c>
      <c r="GT41">
        <f t="shared" si="132"/>
        <v>0.12700699812409336</v>
      </c>
      <c r="GU41">
        <v>3</v>
      </c>
      <c r="GV41">
        <f t="shared" ref="GV41" si="5257">(GU41*(GU41-1))</f>
        <v>6</v>
      </c>
      <c r="GW41">
        <f t="shared" si="134"/>
        <v>0.21799047934530644</v>
      </c>
      <c r="GX41">
        <v>9</v>
      </c>
      <c r="GY41">
        <f t="shared" ref="GY41" si="5258">(GX41*(GX41-1))</f>
        <v>72</v>
      </c>
      <c r="GZ41">
        <f t="shared" si="136"/>
        <v>0.1848676066005713</v>
      </c>
      <c r="HA41">
        <v>1</v>
      </c>
      <c r="HB41">
        <f t="shared" ref="HB41" si="5259">(HA41*(HA41-1))</f>
        <v>0</v>
      </c>
      <c r="HC41">
        <f t="shared" si="138"/>
        <v>0.20707555414900003</v>
      </c>
      <c r="HD41">
        <v>0</v>
      </c>
      <c r="HE41">
        <f t="shared" ref="HE41" si="5260">(HD41*(HD41-1))</f>
        <v>0</v>
      </c>
      <c r="HF41" t="str">
        <f t="shared" si="140"/>
        <v>.</v>
      </c>
      <c r="HG41">
        <v>7</v>
      </c>
      <c r="HH41">
        <f t="shared" ref="HH41" si="5261">(HG41*(HG41-1))</f>
        <v>42</v>
      </c>
      <c r="HI41">
        <f t="shared" si="142"/>
        <v>0.27257663501339385</v>
      </c>
      <c r="HJ41">
        <v>0</v>
      </c>
      <c r="HK41">
        <f t="shared" ref="HK41" si="5262">(HJ41*(HJ41-1))</f>
        <v>0</v>
      </c>
      <c r="HL41" t="str">
        <f t="shared" si="144"/>
        <v>.</v>
      </c>
      <c r="HM41">
        <v>0</v>
      </c>
      <c r="HN41">
        <f t="shared" ref="HN41" si="5263">(HM41*(HM41-1))</f>
        <v>0</v>
      </c>
      <c r="HO41" t="str">
        <f t="shared" si="146"/>
        <v>.</v>
      </c>
      <c r="HP41">
        <v>0</v>
      </c>
      <c r="HQ41">
        <f t="shared" ref="HQ41" si="5264">(HP41*(HP41-1))</f>
        <v>0</v>
      </c>
      <c r="HR41" t="str">
        <f t="shared" si="148"/>
        <v>.</v>
      </c>
      <c r="HS41">
        <v>1</v>
      </c>
      <c r="HT41">
        <f t="shared" ref="HT41" si="5265">(HS41*(HS41-1))</f>
        <v>0</v>
      </c>
      <c r="HU41">
        <f t="shared" si="150"/>
        <v>7.2860603367863111E-2</v>
      </c>
      <c r="HV41">
        <v>0</v>
      </c>
      <c r="HW41">
        <f t="shared" ref="HW41" si="5266">(HV41*(HV41-1))</f>
        <v>0</v>
      </c>
      <c r="HX41" t="str">
        <f t="shared" si="152"/>
        <v>.</v>
      </c>
      <c r="HY41">
        <v>0</v>
      </c>
      <c r="HZ41">
        <f t="shared" ref="HZ41" si="5267">(HY41*(HY41-1))</f>
        <v>0</v>
      </c>
      <c r="IA41" t="str">
        <f t="shared" si="154"/>
        <v>.</v>
      </c>
      <c r="IB41">
        <v>0</v>
      </c>
      <c r="IC41">
        <f t="shared" ref="IC41" si="5268">(IB41*(IB41-1))</f>
        <v>0</v>
      </c>
      <c r="ID41" t="str">
        <f t="shared" si="156"/>
        <v>.</v>
      </c>
      <c r="IE41">
        <v>0</v>
      </c>
      <c r="IF41">
        <f t="shared" ref="IF41" si="5269">(IE41*(IE41-1))</f>
        <v>0</v>
      </c>
      <c r="IG41" t="str">
        <f t="shared" si="158"/>
        <v>.</v>
      </c>
      <c r="IH41">
        <v>2</v>
      </c>
      <c r="II41">
        <f t="shared" ref="II41" si="5270">(IH41*(IH41-1))</f>
        <v>2</v>
      </c>
      <c r="IJ41">
        <f t="shared" si="160"/>
        <v>4.4489828434496316E-2</v>
      </c>
      <c r="IK41">
        <v>0</v>
      </c>
      <c r="IL41">
        <f t="shared" ref="IL41" si="5271">(IK41*(IK41-1))</f>
        <v>0</v>
      </c>
      <c r="IM41" t="str">
        <f t="shared" si="162"/>
        <v>.</v>
      </c>
      <c r="IN41">
        <v>0</v>
      </c>
      <c r="IO41">
        <f t="shared" ref="IO41" si="5272">(IN41*(IN41-1))</f>
        <v>0</v>
      </c>
      <c r="IP41" t="str">
        <f t="shared" si="164"/>
        <v>.</v>
      </c>
      <c r="IQ41">
        <v>0</v>
      </c>
      <c r="IR41">
        <f t="shared" ref="IR41" si="5273">(IQ41*(IQ41-1))</f>
        <v>0</v>
      </c>
      <c r="IS41" t="str">
        <f t="shared" si="166"/>
        <v>.</v>
      </c>
      <c r="IT41">
        <v>2</v>
      </c>
      <c r="IU41">
        <f t="shared" ref="IU41" si="5274">(IT41*(IT41-1))</f>
        <v>2</v>
      </c>
      <c r="IV41">
        <f t="shared" si="168"/>
        <v>0.10952341415338372</v>
      </c>
      <c r="IW41">
        <v>0</v>
      </c>
      <c r="IX41">
        <f t="shared" ref="IX41" si="5275">(IW41*(IW41-1))</f>
        <v>0</v>
      </c>
      <c r="IY41" t="str">
        <f t="shared" si="170"/>
        <v>.</v>
      </c>
      <c r="IZ41">
        <v>0</v>
      </c>
      <c r="JA41">
        <f t="shared" ref="JA41" si="5276">(IZ41*(IZ41-1))</f>
        <v>0</v>
      </c>
      <c r="JB41" t="str">
        <f t="shared" si="172"/>
        <v>.</v>
      </c>
      <c r="JC41">
        <v>0</v>
      </c>
      <c r="JD41">
        <f t="shared" ref="JD41" si="5277">(JC41*(JC41-1))</f>
        <v>0</v>
      </c>
      <c r="JE41" t="str">
        <f t="shared" si="174"/>
        <v>.</v>
      </c>
      <c r="JF41">
        <v>0</v>
      </c>
      <c r="JG41">
        <f t="shared" ref="JG41" si="5278">(JF41*(JF41-1))</f>
        <v>0</v>
      </c>
      <c r="JH41" t="str">
        <f t="shared" si="176"/>
        <v>.</v>
      </c>
      <c r="JI41">
        <v>0</v>
      </c>
      <c r="JJ41">
        <f t="shared" ref="JJ41" si="5279">(JI41*(JI41-1))</f>
        <v>0</v>
      </c>
      <c r="JK41" t="str">
        <f t="shared" si="178"/>
        <v>.</v>
      </c>
      <c r="JL41">
        <v>0</v>
      </c>
      <c r="JM41">
        <f t="shared" ref="JM41" si="5280">(JL41*(JL41-1))</f>
        <v>0</v>
      </c>
      <c r="JN41" t="str">
        <f t="shared" si="180"/>
        <v>.</v>
      </c>
      <c r="JO41">
        <v>0</v>
      </c>
      <c r="JP41">
        <f t="shared" ref="JP41" si="5281">(JO41*(JO41-1))</f>
        <v>0</v>
      </c>
      <c r="JQ41" t="str">
        <f t="shared" si="182"/>
        <v>.</v>
      </c>
      <c r="JR41">
        <v>0</v>
      </c>
      <c r="JS41">
        <f t="shared" ref="JS41" si="5282">(JR41*(JR41-1))</f>
        <v>0</v>
      </c>
      <c r="JT41" t="str">
        <f t="shared" si="184"/>
        <v>.</v>
      </c>
      <c r="JU41">
        <v>0</v>
      </c>
      <c r="JV41">
        <f t="shared" ref="JV41" si="5283">(JU41*(JU41-1))</f>
        <v>0</v>
      </c>
      <c r="JW41" t="str">
        <f t="shared" si="186"/>
        <v>.</v>
      </c>
      <c r="JX41">
        <v>0</v>
      </c>
      <c r="JY41">
        <f t="shared" ref="JY41" si="5284">(JX41*(JX41-1))</f>
        <v>0</v>
      </c>
      <c r="JZ41" t="str">
        <f t="shared" si="188"/>
        <v>.</v>
      </c>
      <c r="KA41">
        <v>0</v>
      </c>
      <c r="KB41">
        <f t="shared" ref="KB41" si="5285">(KA41*(KA41-1))</f>
        <v>0</v>
      </c>
      <c r="KC41" t="str">
        <f t="shared" si="190"/>
        <v>.</v>
      </c>
      <c r="KD41">
        <v>0</v>
      </c>
      <c r="KE41">
        <f t="shared" ref="KE41" si="5286">(KD41*(KD41-1))</f>
        <v>0</v>
      </c>
      <c r="KF41" t="str">
        <f t="shared" si="192"/>
        <v>.</v>
      </c>
      <c r="KG41">
        <v>0</v>
      </c>
      <c r="KH41">
        <f t="shared" ref="KH41" si="5287">(KG41*(KG41-1))</f>
        <v>0</v>
      </c>
      <c r="KI41" t="str">
        <f t="shared" si="194"/>
        <v>.</v>
      </c>
      <c r="KJ41">
        <v>0</v>
      </c>
      <c r="KK41">
        <f t="shared" ref="KK41" si="5288">(KJ41*(KJ41-1))</f>
        <v>0</v>
      </c>
      <c r="KL41" t="str">
        <f t="shared" si="196"/>
        <v>.</v>
      </c>
      <c r="KM41">
        <v>0</v>
      </c>
      <c r="KN41">
        <f t="shared" ref="KN41" si="5289">(KM41*(KM41-1))</f>
        <v>0</v>
      </c>
      <c r="KO41" t="str">
        <f t="shared" si="198"/>
        <v>.</v>
      </c>
      <c r="KP41">
        <v>0</v>
      </c>
      <c r="KQ41">
        <f t="shared" ref="KQ41" si="5290">(KP41*(KP41-1))</f>
        <v>0</v>
      </c>
      <c r="KR41" t="str">
        <f t="shared" si="200"/>
        <v>.</v>
      </c>
      <c r="KS41">
        <v>0</v>
      </c>
      <c r="KT41">
        <f t="shared" ref="KT41" si="5291">(KS41*(KS41-1))</f>
        <v>0</v>
      </c>
      <c r="KU41" t="str">
        <f t="shared" si="202"/>
        <v>.</v>
      </c>
      <c r="KV41">
        <v>0</v>
      </c>
      <c r="KW41">
        <f t="shared" ref="KW41" si="5292">(KV41*(KV41-1))</f>
        <v>0</v>
      </c>
      <c r="KX41" t="str">
        <f t="shared" si="204"/>
        <v>.</v>
      </c>
      <c r="KY41">
        <v>0</v>
      </c>
      <c r="KZ41">
        <f t="shared" ref="KZ41" si="5293">(KY41*(KY41-1))</f>
        <v>0</v>
      </c>
      <c r="LA41" t="str">
        <f t="shared" si="206"/>
        <v>.</v>
      </c>
      <c r="LB41">
        <v>4</v>
      </c>
      <c r="LC41">
        <f t="shared" ref="LC41" si="5294">(LB41*(LB41-1))</f>
        <v>12</v>
      </c>
      <c r="LD41">
        <f t="shared" si="208"/>
        <v>0.16509055904216632</v>
      </c>
      <c r="LE41">
        <v>0</v>
      </c>
      <c r="LF41">
        <f t="shared" ref="LF41" si="5295">(LE41*(LE41-1))</f>
        <v>0</v>
      </c>
      <c r="LG41" t="str">
        <f t="shared" si="210"/>
        <v>.</v>
      </c>
      <c r="LH41">
        <v>0</v>
      </c>
      <c r="LI41">
        <f t="shared" ref="LI41" si="5296">(LH41*(LH41-1))</f>
        <v>0</v>
      </c>
      <c r="LJ41" t="str">
        <f t="shared" si="212"/>
        <v>.</v>
      </c>
      <c r="LK41">
        <v>1</v>
      </c>
      <c r="LL41">
        <f t="shared" ref="LL41" si="5297">(LK41*(LK41-1))</f>
        <v>0</v>
      </c>
      <c r="LM41">
        <f t="shared" si="214"/>
        <v>0.11337324605540518</v>
      </c>
      <c r="LN41">
        <v>0</v>
      </c>
      <c r="LO41">
        <f t="shared" ref="LO41" si="5298">(LN41*(LN41-1))</f>
        <v>0</v>
      </c>
      <c r="LP41" t="str">
        <f t="shared" si="216"/>
        <v>.</v>
      </c>
      <c r="LQ41">
        <v>0</v>
      </c>
      <c r="LR41">
        <f t="shared" ref="LR41" si="5299">(LQ41*(LQ41-1))</f>
        <v>0</v>
      </c>
      <c r="LS41" t="str">
        <f t="shared" si="218"/>
        <v>.</v>
      </c>
      <c r="LT41">
        <v>0</v>
      </c>
      <c r="LU41">
        <f t="shared" ref="LU41" si="5300">(LT41*(LT41-1))</f>
        <v>0</v>
      </c>
      <c r="LV41" t="str">
        <f t="shared" si="220"/>
        <v>.</v>
      </c>
      <c r="LW41">
        <v>0</v>
      </c>
      <c r="LX41">
        <f t="shared" ref="LX41" si="5301">(LW41*(LW41-1))</f>
        <v>0</v>
      </c>
      <c r="LY41" t="str">
        <f t="shared" si="222"/>
        <v>.</v>
      </c>
      <c r="LZ41">
        <v>1</v>
      </c>
      <c r="MA41">
        <f t="shared" ref="MA41" si="5302">(LZ41*(LZ41-1))</f>
        <v>0</v>
      </c>
      <c r="MB41">
        <f t="shared" si="224"/>
        <v>6.5764043276056075E-2</v>
      </c>
      <c r="MC41">
        <v>0</v>
      </c>
      <c r="MD41">
        <f t="shared" ref="MD41" si="5303">(MC41*(MC41-1))</f>
        <v>0</v>
      </c>
      <c r="ME41" t="str">
        <f t="shared" si="226"/>
        <v>.</v>
      </c>
      <c r="MF41">
        <v>0</v>
      </c>
      <c r="MG41">
        <f t="shared" ref="MG41" si="5304">(MF41*(MF41-1))</f>
        <v>0</v>
      </c>
      <c r="MH41" t="str">
        <f t="shared" si="228"/>
        <v>.</v>
      </c>
      <c r="MI41">
        <v>0</v>
      </c>
      <c r="MJ41">
        <f t="shared" ref="MJ41" si="5305">(MI41*(MI41-1))</f>
        <v>0</v>
      </c>
      <c r="MK41" t="str">
        <f t="shared" si="230"/>
        <v>.</v>
      </c>
      <c r="ML41">
        <v>0</v>
      </c>
      <c r="MM41">
        <f t="shared" ref="MM41" si="5306">(ML41*(ML41-1))</f>
        <v>0</v>
      </c>
      <c r="MN41" t="str">
        <f t="shared" si="232"/>
        <v>.</v>
      </c>
      <c r="MO41">
        <v>0</v>
      </c>
      <c r="MP41">
        <f t="shared" ref="MP41" si="5307">(MO41*(MO41-1))</f>
        <v>0</v>
      </c>
      <c r="MQ41" t="str">
        <f t="shared" si="234"/>
        <v>.</v>
      </c>
      <c r="MR41">
        <v>0</v>
      </c>
      <c r="MS41">
        <f t="shared" ref="MS41" si="5308">(MR41*(MR41-1))</f>
        <v>0</v>
      </c>
      <c r="MT41" t="str">
        <f t="shared" si="236"/>
        <v>.</v>
      </c>
      <c r="MU41">
        <v>0</v>
      </c>
      <c r="MV41">
        <f t="shared" ref="MV41" si="5309">(MU41*(MU41-1))</f>
        <v>0</v>
      </c>
      <c r="MW41" t="str">
        <f t="shared" si="238"/>
        <v>.</v>
      </c>
      <c r="MX41">
        <v>0</v>
      </c>
      <c r="MY41">
        <f t="shared" ref="MY41" si="5310">(MX41*(MX41-1))</f>
        <v>0</v>
      </c>
      <c r="MZ41" t="str">
        <f t="shared" si="240"/>
        <v>.</v>
      </c>
      <c r="NA41">
        <v>0</v>
      </c>
      <c r="NB41">
        <f t="shared" ref="NB41" si="5311">(NA41*(NA41-1))</f>
        <v>0</v>
      </c>
      <c r="NC41" t="str">
        <f t="shared" si="242"/>
        <v>.</v>
      </c>
      <c r="ND41">
        <v>0</v>
      </c>
      <c r="NE41">
        <f t="shared" ref="NE41" si="5312">(ND41*(ND41-1))</f>
        <v>0</v>
      </c>
      <c r="NF41" t="str">
        <f t="shared" si="244"/>
        <v>.</v>
      </c>
      <c r="NG41">
        <v>0</v>
      </c>
      <c r="NH41">
        <f t="shared" ref="NH41" si="5313">(NG41*(NG41-1))</f>
        <v>0</v>
      </c>
      <c r="NI41" t="str">
        <f t="shared" si="246"/>
        <v>.</v>
      </c>
      <c r="NJ41">
        <v>0</v>
      </c>
      <c r="NK41">
        <f t="shared" ref="NK41" si="5314">(NJ41*(NJ41-1))</f>
        <v>0</v>
      </c>
      <c r="NL41" t="str">
        <f t="shared" si="248"/>
        <v>.</v>
      </c>
      <c r="NM41">
        <v>0</v>
      </c>
      <c r="NN41">
        <f t="shared" ref="NN41" si="5315">(NM41*(NM41-1))</f>
        <v>0</v>
      </c>
      <c r="NO41" t="str">
        <f t="shared" si="250"/>
        <v>.</v>
      </c>
      <c r="NP41">
        <v>0</v>
      </c>
      <c r="NQ41">
        <f t="shared" ref="NQ41" si="5316">(NP41*(NP41-1))</f>
        <v>0</v>
      </c>
      <c r="NR41" t="str">
        <f t="shared" si="252"/>
        <v>.</v>
      </c>
      <c r="NS41">
        <v>0</v>
      </c>
      <c r="NT41">
        <f t="shared" ref="NT41" si="5317">(NS41*(NS41-1))</f>
        <v>0</v>
      </c>
      <c r="NU41" t="str">
        <f t="shared" si="254"/>
        <v>.</v>
      </c>
      <c r="NV41">
        <v>0</v>
      </c>
      <c r="NW41">
        <f t="shared" ref="NW41" si="5318">(NV41*(NV41-1))</f>
        <v>0</v>
      </c>
      <c r="NX41" t="str">
        <f t="shared" si="256"/>
        <v>.</v>
      </c>
      <c r="NY41">
        <v>2</v>
      </c>
      <c r="NZ41">
        <f t="shared" ref="NZ41" si="5319">(NY41*(NY41-1))</f>
        <v>2</v>
      </c>
      <c r="OA41">
        <f t="shared" si="258"/>
        <v>0.32188758248682009</v>
      </c>
      <c r="OB41">
        <v>1</v>
      </c>
      <c r="OC41">
        <f t="shared" ref="OC41" si="5320">(OB41*(OB41-1))</f>
        <v>0</v>
      </c>
      <c r="OD41">
        <f t="shared" si="260"/>
        <v>2.7973842870880141E-2</v>
      </c>
      <c r="OE41">
        <v>2</v>
      </c>
      <c r="OF41">
        <f t="shared" ref="OF41" si="5321">(OE41*(OE41-1))</f>
        <v>2</v>
      </c>
      <c r="OG41">
        <f t="shared" si="262"/>
        <v>0.13632583547518043</v>
      </c>
      <c r="OH41">
        <v>0</v>
      </c>
      <c r="OI41">
        <f t="shared" ref="OI41" si="5322">(OH41*(OH41-1))</f>
        <v>0</v>
      </c>
      <c r="OJ41" t="str">
        <f t="shared" si="264"/>
        <v>.</v>
      </c>
      <c r="OK41">
        <v>0</v>
      </c>
      <c r="OL41">
        <f t="shared" ref="OL41:OO41" si="5323">(OK41*(OK41-1))</f>
        <v>0</v>
      </c>
      <c r="OM41" t="str">
        <f t="shared" si="266"/>
        <v>.</v>
      </c>
      <c r="ON41">
        <v>5</v>
      </c>
      <c r="OO41">
        <f t="shared" si="5323"/>
        <v>20</v>
      </c>
      <c r="OP41">
        <f t="shared" si="267"/>
        <v>0.3513160701927211</v>
      </c>
      <c r="OQ41">
        <v>0</v>
      </c>
      <c r="OR41">
        <f t="shared" ref="OR41" si="5324">(OQ41*(OQ41-1))</f>
        <v>0</v>
      </c>
      <c r="OS41" t="str">
        <f t="shared" si="269"/>
        <v>.</v>
      </c>
      <c r="OT41" s="3"/>
      <c r="OU41" s="3"/>
      <c r="OV41" s="3"/>
      <c r="OW41" s="3"/>
    </row>
    <row r="42" spans="1:413" x14ac:dyDescent="0.3">
      <c r="A42" s="1" t="s">
        <v>272</v>
      </c>
      <c r="B42">
        <v>0</v>
      </c>
      <c r="C42">
        <f t="shared" si="1"/>
        <v>0</v>
      </c>
      <c r="D42" t="str">
        <f t="shared" si="4260"/>
        <v>.</v>
      </c>
      <c r="E42">
        <v>0</v>
      </c>
      <c r="F42">
        <f t="shared" si="1"/>
        <v>0</v>
      </c>
      <c r="G42" t="str">
        <f t="shared" si="2"/>
        <v>.</v>
      </c>
      <c r="H42">
        <v>0</v>
      </c>
      <c r="I42">
        <f t="shared" ref="I42" si="5325">(H42*(H42-1))</f>
        <v>0</v>
      </c>
      <c r="J42" t="str">
        <f t="shared" si="4"/>
        <v>.</v>
      </c>
      <c r="K42">
        <v>0</v>
      </c>
      <c r="L42">
        <f t="shared" ref="L42" si="5326">(K42*(K42-1))</f>
        <v>0</v>
      </c>
      <c r="M42" t="str">
        <f t="shared" si="6"/>
        <v>.</v>
      </c>
      <c r="N42">
        <v>0</v>
      </c>
      <c r="O42">
        <f t="shared" ref="O42" si="5327">(N42*(N42-1))</f>
        <v>0</v>
      </c>
      <c r="P42" t="str">
        <f t="shared" si="8"/>
        <v>.</v>
      </c>
      <c r="Q42">
        <v>0</v>
      </c>
      <c r="R42">
        <f t="shared" ref="R42" si="5328">(Q42*(Q42-1))</f>
        <v>0</v>
      </c>
      <c r="S42" t="str">
        <f t="shared" si="10"/>
        <v>.</v>
      </c>
      <c r="T42">
        <v>0</v>
      </c>
      <c r="U42">
        <f t="shared" ref="U42" si="5329">(T42*(T42-1))</f>
        <v>0</v>
      </c>
      <c r="V42" t="str">
        <f t="shared" si="12"/>
        <v>.</v>
      </c>
      <c r="W42">
        <v>0</v>
      </c>
      <c r="X42">
        <f t="shared" ref="X42" si="5330">(W42*(W42-1))</f>
        <v>0</v>
      </c>
      <c r="Y42" t="str">
        <f t="shared" si="14"/>
        <v>.</v>
      </c>
      <c r="Z42">
        <v>0</v>
      </c>
      <c r="AA42">
        <f t="shared" ref="AA42" si="5331">(Z42*(Z42-1))</f>
        <v>0</v>
      </c>
      <c r="AB42" t="str">
        <f t="shared" si="16"/>
        <v>.</v>
      </c>
      <c r="AC42">
        <v>0</v>
      </c>
      <c r="AD42">
        <f t="shared" ref="AD42" si="5332">(AC42*(AC42-1))</f>
        <v>0</v>
      </c>
      <c r="AE42" t="str">
        <f t="shared" si="18"/>
        <v>.</v>
      </c>
      <c r="AF42">
        <v>0</v>
      </c>
      <c r="AG42">
        <f t="shared" ref="AG42" si="5333">(AF42*(AF42-1))</f>
        <v>0</v>
      </c>
      <c r="AH42" t="str">
        <f t="shared" si="20"/>
        <v>.</v>
      </c>
      <c r="AI42">
        <v>0</v>
      </c>
      <c r="AJ42">
        <f t="shared" ref="AJ42" si="5334">(AI42*(AI42-1))</f>
        <v>0</v>
      </c>
      <c r="AK42" t="str">
        <f t="shared" si="22"/>
        <v>.</v>
      </c>
      <c r="AL42">
        <v>0</v>
      </c>
      <c r="AM42">
        <f t="shared" ref="AM42" si="5335">(AL42*(AL42-1))</f>
        <v>0</v>
      </c>
      <c r="AN42" t="str">
        <f t="shared" si="24"/>
        <v>.</v>
      </c>
      <c r="AO42">
        <v>0</v>
      </c>
      <c r="AP42">
        <f t="shared" ref="AP42" si="5336">(AO42*(AO42-1))</f>
        <v>0</v>
      </c>
      <c r="AQ42" t="str">
        <f t="shared" si="26"/>
        <v>.</v>
      </c>
      <c r="AR42">
        <v>0</v>
      </c>
      <c r="AS42">
        <f t="shared" ref="AS42" si="5337">(AR42*(AR42-1))</f>
        <v>0</v>
      </c>
      <c r="AT42" t="str">
        <f t="shared" si="28"/>
        <v>.</v>
      </c>
      <c r="AU42">
        <v>0</v>
      </c>
      <c r="AV42">
        <f t="shared" ref="AV42" si="5338">(AU42*(AU42-1))</f>
        <v>0</v>
      </c>
      <c r="AW42" t="str">
        <f t="shared" si="30"/>
        <v>.</v>
      </c>
      <c r="AX42">
        <v>0</v>
      </c>
      <c r="AY42">
        <f t="shared" ref="AY42" si="5339">(AX42*(AX42-1))</f>
        <v>0</v>
      </c>
      <c r="AZ42" t="str">
        <f t="shared" si="32"/>
        <v>.</v>
      </c>
      <c r="BA42">
        <v>0</v>
      </c>
      <c r="BB42">
        <f t="shared" ref="BB42" si="5340">(BA42*(BA42-1))</f>
        <v>0</v>
      </c>
      <c r="BC42" t="str">
        <f t="shared" si="34"/>
        <v>.</v>
      </c>
      <c r="BD42">
        <v>0</v>
      </c>
      <c r="BE42">
        <f t="shared" ref="BE42" si="5341">(BD42*(BD42-1))</f>
        <v>0</v>
      </c>
      <c r="BF42" t="str">
        <f t="shared" si="36"/>
        <v>.</v>
      </c>
      <c r="BG42">
        <v>2</v>
      </c>
      <c r="BH42">
        <f t="shared" ref="BH42" si="5342">(BG42*(BG42-1))</f>
        <v>2</v>
      </c>
      <c r="BI42">
        <f t="shared" si="38"/>
        <v>0.26865373607230197</v>
      </c>
      <c r="BJ42">
        <v>0</v>
      </c>
      <c r="BK42">
        <f t="shared" ref="BK42" si="5343">(BJ42*(BJ42-1))</f>
        <v>0</v>
      </c>
      <c r="BL42" t="str">
        <f t="shared" si="40"/>
        <v>.</v>
      </c>
      <c r="BM42">
        <v>0</v>
      </c>
      <c r="BN42">
        <f t="shared" ref="BN42" si="5344">(BM42*(BM42-1))</f>
        <v>0</v>
      </c>
      <c r="BO42" t="str">
        <f t="shared" si="42"/>
        <v>.</v>
      </c>
      <c r="BP42">
        <v>0</v>
      </c>
      <c r="BQ42">
        <f t="shared" ref="BQ42" si="5345">(BP42*(BP42-1))</f>
        <v>0</v>
      </c>
      <c r="BR42" t="str">
        <f t="shared" si="44"/>
        <v>.</v>
      </c>
      <c r="BS42">
        <v>0</v>
      </c>
      <c r="BT42">
        <f t="shared" ref="BT42" si="5346">(BS42*(BS42-1))</f>
        <v>0</v>
      </c>
      <c r="BU42" t="str">
        <f t="shared" si="46"/>
        <v>.</v>
      </c>
      <c r="BV42">
        <v>0</v>
      </c>
      <c r="BW42">
        <f t="shared" ref="BW42" si="5347">(BV42*(BV42-1))</f>
        <v>0</v>
      </c>
      <c r="BX42" t="str">
        <f t="shared" si="48"/>
        <v>.</v>
      </c>
      <c r="BY42">
        <v>0</v>
      </c>
      <c r="BZ42">
        <f t="shared" ref="BZ42" si="5348">(BY42*(BY42-1))</f>
        <v>0</v>
      </c>
      <c r="CA42" t="str">
        <f t="shared" si="50"/>
        <v>.</v>
      </c>
      <c r="CB42">
        <v>0</v>
      </c>
      <c r="CC42">
        <f t="shared" ref="CC42" si="5349">(CB42*(CB42-1))</f>
        <v>0</v>
      </c>
      <c r="CD42" t="str">
        <f t="shared" si="52"/>
        <v>.</v>
      </c>
      <c r="CE42">
        <v>1</v>
      </c>
      <c r="CF42">
        <f t="shared" ref="CF42" si="5350">(CE42*(CE42-1))</f>
        <v>0</v>
      </c>
      <c r="CG42">
        <f t="shared" si="54"/>
        <v>9.057492845620263E-2</v>
      </c>
      <c r="CH42">
        <v>0</v>
      </c>
      <c r="CI42">
        <f t="shared" ref="CI42" si="5351">(CH42*(CH42-1))</f>
        <v>0</v>
      </c>
      <c r="CJ42" t="str">
        <f t="shared" si="56"/>
        <v>.</v>
      </c>
      <c r="CK42">
        <v>0</v>
      </c>
      <c r="CL42">
        <f t="shared" ref="CL42" si="5352">(CK42*(CK42-1))</f>
        <v>0</v>
      </c>
      <c r="CM42" t="str">
        <f t="shared" si="58"/>
        <v>.</v>
      </c>
      <c r="CN42">
        <v>0</v>
      </c>
      <c r="CO42">
        <f t="shared" ref="CO42" si="5353">(CN42*(CN42-1))</f>
        <v>0</v>
      </c>
      <c r="CP42" t="str">
        <f t="shared" si="60"/>
        <v>.</v>
      </c>
      <c r="CQ42">
        <v>0</v>
      </c>
      <c r="CR42">
        <f t="shared" ref="CR42" si="5354">(CQ42*(CQ42-1))</f>
        <v>0</v>
      </c>
      <c r="CS42" t="str">
        <f t="shared" si="62"/>
        <v>.</v>
      </c>
      <c r="CT42">
        <v>0</v>
      </c>
      <c r="CU42">
        <f t="shared" ref="CU42" si="5355">(CT42*(CT42-1))</f>
        <v>0</v>
      </c>
      <c r="CV42" t="str">
        <f t="shared" si="64"/>
        <v>.</v>
      </c>
      <c r="CW42">
        <v>0</v>
      </c>
      <c r="CX42">
        <f t="shared" ref="CX42" si="5356">(CW42*(CW42-1))</f>
        <v>0</v>
      </c>
      <c r="CY42" t="str">
        <f t="shared" si="66"/>
        <v>.</v>
      </c>
      <c r="CZ42">
        <v>0</v>
      </c>
      <c r="DA42">
        <f t="shared" ref="DA42" si="5357">(CZ42*(CZ42-1))</f>
        <v>0</v>
      </c>
      <c r="DB42" t="str">
        <f t="shared" si="68"/>
        <v>.</v>
      </c>
      <c r="DC42">
        <v>0</v>
      </c>
      <c r="DD42">
        <f t="shared" ref="DD42" si="5358">(DC42*(DC42-1))</f>
        <v>0</v>
      </c>
      <c r="DE42" t="str">
        <f t="shared" si="70"/>
        <v>.</v>
      </c>
      <c r="DF42">
        <v>0</v>
      </c>
      <c r="DG42">
        <f t="shared" ref="DG42" si="5359">(DF42*(DF42-1))</f>
        <v>0</v>
      </c>
      <c r="DH42" t="str">
        <f t="shared" si="72"/>
        <v>.</v>
      </c>
      <c r="DI42">
        <v>0</v>
      </c>
      <c r="DJ42">
        <f t="shared" ref="DJ42" si="5360">(DI42*(DI42-1))</f>
        <v>0</v>
      </c>
      <c r="DK42" t="str">
        <f t="shared" si="74"/>
        <v>.</v>
      </c>
      <c r="DL42">
        <v>0</v>
      </c>
      <c r="DM42">
        <f t="shared" ref="DM42" si="5361">(DL42*(DL42-1))</f>
        <v>0</v>
      </c>
      <c r="DN42" t="str">
        <f t="shared" si="76"/>
        <v>.</v>
      </c>
      <c r="DO42">
        <v>0</v>
      </c>
      <c r="DP42">
        <f t="shared" ref="DP42" si="5362">(DO42*(DO42-1))</f>
        <v>0</v>
      </c>
      <c r="DQ42" t="str">
        <f t="shared" si="78"/>
        <v>.</v>
      </c>
      <c r="DR42">
        <v>0</v>
      </c>
      <c r="DS42">
        <f t="shared" ref="DS42" si="5363">(DR42*(DR42-1))</f>
        <v>0</v>
      </c>
      <c r="DT42" t="str">
        <f t="shared" si="80"/>
        <v>.</v>
      </c>
      <c r="DU42">
        <v>0</v>
      </c>
      <c r="DV42">
        <f t="shared" ref="DV42" si="5364">(DU42*(DU42-1))</f>
        <v>0</v>
      </c>
      <c r="DW42" t="str">
        <f t="shared" si="82"/>
        <v>.</v>
      </c>
      <c r="DX42">
        <v>0</v>
      </c>
      <c r="DY42">
        <f t="shared" ref="DY42" si="5365">(DX42*(DX42-1))</f>
        <v>0</v>
      </c>
      <c r="DZ42" t="str">
        <f t="shared" si="84"/>
        <v>.</v>
      </c>
      <c r="EA42">
        <v>0</v>
      </c>
      <c r="EB42">
        <f t="shared" ref="EB42" si="5366">(EA42*(EA42-1))</f>
        <v>0</v>
      </c>
      <c r="EC42" t="str">
        <f t="shared" si="86"/>
        <v>.</v>
      </c>
      <c r="ED42">
        <v>0</v>
      </c>
      <c r="EE42">
        <f t="shared" ref="EE42" si="5367">(ED42*(ED42-1))</f>
        <v>0</v>
      </c>
      <c r="EF42" t="str">
        <f t="shared" si="88"/>
        <v>.</v>
      </c>
      <c r="EG42">
        <v>0</v>
      </c>
      <c r="EH42">
        <f t="shared" ref="EH42" si="5368">(EG42*(EG42-1))</f>
        <v>0</v>
      </c>
      <c r="EI42" t="str">
        <f t="shared" si="90"/>
        <v>.</v>
      </c>
      <c r="EJ42">
        <v>0</v>
      </c>
      <c r="EK42">
        <f t="shared" ref="EK42" si="5369">(EJ42*(EJ42-1))</f>
        <v>0</v>
      </c>
      <c r="EL42" t="str">
        <f t="shared" si="92"/>
        <v>.</v>
      </c>
      <c r="EM42">
        <v>0</v>
      </c>
      <c r="EN42">
        <f t="shared" ref="EN42" si="5370">(EM42*(EM42-1))</f>
        <v>0</v>
      </c>
      <c r="EO42" t="str">
        <f t="shared" si="94"/>
        <v>.</v>
      </c>
      <c r="EP42">
        <v>0</v>
      </c>
      <c r="EQ42">
        <f t="shared" ref="EQ42" si="5371">(EP42*(EP42-1))</f>
        <v>0</v>
      </c>
      <c r="ER42" t="str">
        <f t="shared" si="96"/>
        <v>.</v>
      </c>
      <c r="ES42">
        <v>0</v>
      </c>
      <c r="ET42">
        <f t="shared" ref="ET42" si="5372">(ES42*(ES42-1))</f>
        <v>0</v>
      </c>
      <c r="EU42" t="str">
        <f t="shared" si="98"/>
        <v>.</v>
      </c>
      <c r="EV42">
        <v>0</v>
      </c>
      <c r="EW42">
        <f t="shared" ref="EW42" si="5373">(EV42*(EV42-1))</f>
        <v>0</v>
      </c>
      <c r="EX42" t="str">
        <f t="shared" si="100"/>
        <v>.</v>
      </c>
      <c r="EY42">
        <v>0</v>
      </c>
      <c r="EZ42">
        <f t="shared" ref="EZ42" si="5374">(EY42*(EY42-1))</f>
        <v>0</v>
      </c>
      <c r="FA42" t="str">
        <f t="shared" si="102"/>
        <v>.</v>
      </c>
      <c r="FB42">
        <v>0</v>
      </c>
      <c r="FC42">
        <f t="shared" ref="FC42" si="5375">(FB42*(FB42-1))</f>
        <v>0</v>
      </c>
      <c r="FD42" t="str">
        <f t="shared" si="104"/>
        <v>.</v>
      </c>
      <c r="FE42">
        <v>0</v>
      </c>
      <c r="FF42">
        <f t="shared" ref="FF42" si="5376">(FE42*(FE42-1))</f>
        <v>0</v>
      </c>
      <c r="FG42" t="str">
        <f t="shared" si="106"/>
        <v>.</v>
      </c>
      <c r="FH42">
        <v>0</v>
      </c>
      <c r="FI42">
        <f t="shared" ref="FI42" si="5377">(FH42*(FH42-1))</f>
        <v>0</v>
      </c>
      <c r="FJ42" t="str">
        <f t="shared" si="108"/>
        <v>.</v>
      </c>
      <c r="FK42">
        <v>0</v>
      </c>
      <c r="FL42">
        <f t="shared" ref="FL42" si="5378">(FK42*(FK42-1))</f>
        <v>0</v>
      </c>
      <c r="FM42" t="str">
        <f t="shared" si="110"/>
        <v>.</v>
      </c>
      <c r="FN42">
        <v>0</v>
      </c>
      <c r="FO42">
        <f t="shared" ref="FO42" si="5379">(FN42*(FN42-1))</f>
        <v>0</v>
      </c>
      <c r="FP42" t="str">
        <f t="shared" si="112"/>
        <v>.</v>
      </c>
      <c r="FQ42">
        <v>9</v>
      </c>
      <c r="FR42">
        <f t="shared" ref="FR42" si="5380">(FQ42*(FQ42-1))</f>
        <v>72</v>
      </c>
      <c r="FS42">
        <f t="shared" si="114"/>
        <v>0.143450193501167</v>
      </c>
      <c r="FT42">
        <v>0</v>
      </c>
      <c r="FU42">
        <f t="shared" ref="FU42" si="5381">(FT42*(FT42-1))</f>
        <v>0</v>
      </c>
      <c r="FV42" t="str">
        <f t="shared" si="116"/>
        <v>.</v>
      </c>
      <c r="FW42">
        <v>0</v>
      </c>
      <c r="FX42">
        <f t="shared" ref="FX42" si="5382">(FW42*(FW42-1))</f>
        <v>0</v>
      </c>
      <c r="FY42" t="str">
        <f t="shared" si="118"/>
        <v>.</v>
      </c>
      <c r="FZ42">
        <v>0</v>
      </c>
      <c r="GA42">
        <f t="shared" ref="GA42" si="5383">(FZ42*(FZ42-1))</f>
        <v>0</v>
      </c>
      <c r="GB42" t="str">
        <f t="shared" si="120"/>
        <v>.</v>
      </c>
      <c r="GC42">
        <v>0</v>
      </c>
      <c r="GD42">
        <f t="shared" ref="GD42" si="5384">(GC42*(GC42-1))</f>
        <v>0</v>
      </c>
      <c r="GE42" t="str">
        <f t="shared" si="122"/>
        <v>.</v>
      </c>
      <c r="GF42">
        <v>0</v>
      </c>
      <c r="GG42">
        <f t="shared" ref="GG42" si="5385">(GF42*(GF42-1))</f>
        <v>0</v>
      </c>
      <c r="GH42" t="str">
        <f t="shared" si="124"/>
        <v>.</v>
      </c>
      <c r="GI42">
        <v>0</v>
      </c>
      <c r="GJ42">
        <f t="shared" ref="GJ42" si="5386">(GI42*(GI42-1))</f>
        <v>0</v>
      </c>
      <c r="GK42" t="str">
        <f t="shared" si="126"/>
        <v>.</v>
      </c>
      <c r="GL42">
        <v>0</v>
      </c>
      <c r="GM42">
        <f t="shared" ref="GM42" si="5387">(GL42*(GL42-1))</f>
        <v>0</v>
      </c>
      <c r="GN42" t="str">
        <f t="shared" si="128"/>
        <v>.</v>
      </c>
      <c r="GO42">
        <v>0</v>
      </c>
      <c r="GP42">
        <f t="shared" ref="GP42" si="5388">(GO42*(GO42-1))</f>
        <v>0</v>
      </c>
      <c r="GQ42" t="str">
        <f t="shared" si="130"/>
        <v>.</v>
      </c>
      <c r="GR42">
        <v>0</v>
      </c>
      <c r="GS42">
        <f t="shared" ref="GS42" si="5389">(GR42*(GR42-1))</f>
        <v>0</v>
      </c>
      <c r="GT42" t="str">
        <f t="shared" si="132"/>
        <v>.</v>
      </c>
      <c r="GU42">
        <v>0</v>
      </c>
      <c r="GV42">
        <f t="shared" ref="GV42" si="5390">(GU42*(GU42-1))</f>
        <v>0</v>
      </c>
      <c r="GW42" t="str">
        <f t="shared" si="134"/>
        <v>.</v>
      </c>
      <c r="GX42">
        <v>0</v>
      </c>
      <c r="GY42">
        <f t="shared" ref="GY42" si="5391">(GX42*(GX42-1))</f>
        <v>0</v>
      </c>
      <c r="GZ42" t="str">
        <f t="shared" si="136"/>
        <v>.</v>
      </c>
      <c r="HA42">
        <v>0</v>
      </c>
      <c r="HB42">
        <f t="shared" ref="HB42" si="5392">(HA42*(HA42-1))</f>
        <v>0</v>
      </c>
      <c r="HC42" t="str">
        <f t="shared" si="138"/>
        <v>.</v>
      </c>
      <c r="HD42">
        <v>0</v>
      </c>
      <c r="HE42">
        <f t="shared" ref="HE42" si="5393">(HD42*(HD42-1))</f>
        <v>0</v>
      </c>
      <c r="HF42" t="str">
        <f t="shared" si="140"/>
        <v>.</v>
      </c>
      <c r="HG42">
        <v>1</v>
      </c>
      <c r="HH42">
        <f t="shared" ref="HH42" si="5394">(HG42*(HG42-1))</f>
        <v>0</v>
      </c>
      <c r="HI42">
        <f t="shared" si="142"/>
        <v>7.7094620249496579E-2</v>
      </c>
      <c r="HJ42">
        <v>0</v>
      </c>
      <c r="HK42">
        <f t="shared" ref="HK42" si="5395">(HJ42*(HJ42-1))</f>
        <v>0</v>
      </c>
      <c r="HL42" t="str">
        <f t="shared" si="144"/>
        <v>.</v>
      </c>
      <c r="HM42">
        <v>0</v>
      </c>
      <c r="HN42">
        <f t="shared" ref="HN42" si="5396">(HM42*(HM42-1))</f>
        <v>0</v>
      </c>
      <c r="HO42" t="str">
        <f t="shared" si="146"/>
        <v>.</v>
      </c>
      <c r="HP42">
        <v>0</v>
      </c>
      <c r="HQ42">
        <f t="shared" ref="HQ42" si="5397">(HP42*(HP42-1))</f>
        <v>0</v>
      </c>
      <c r="HR42" t="str">
        <f t="shared" si="148"/>
        <v>.</v>
      </c>
      <c r="HS42">
        <v>0</v>
      </c>
      <c r="HT42">
        <f t="shared" ref="HT42" si="5398">(HS42*(HS42-1))</f>
        <v>0</v>
      </c>
      <c r="HU42" t="str">
        <f t="shared" si="150"/>
        <v>.</v>
      </c>
      <c r="HV42">
        <v>0</v>
      </c>
      <c r="HW42">
        <f t="shared" ref="HW42" si="5399">(HV42*(HV42-1))</f>
        <v>0</v>
      </c>
      <c r="HX42" t="str">
        <f t="shared" si="152"/>
        <v>.</v>
      </c>
      <c r="HY42">
        <v>0</v>
      </c>
      <c r="HZ42">
        <f t="shared" ref="HZ42" si="5400">(HY42*(HY42-1))</f>
        <v>0</v>
      </c>
      <c r="IA42" t="str">
        <f t="shared" si="154"/>
        <v>.</v>
      </c>
      <c r="IB42">
        <v>0</v>
      </c>
      <c r="IC42">
        <f t="shared" ref="IC42" si="5401">(IB42*(IB42-1))</f>
        <v>0</v>
      </c>
      <c r="ID42" t="str">
        <f t="shared" si="156"/>
        <v>.</v>
      </c>
      <c r="IE42">
        <v>0</v>
      </c>
      <c r="IF42">
        <f t="shared" ref="IF42" si="5402">(IE42*(IE42-1))</f>
        <v>0</v>
      </c>
      <c r="IG42" t="str">
        <f t="shared" si="158"/>
        <v>.</v>
      </c>
      <c r="IH42">
        <v>0</v>
      </c>
      <c r="II42">
        <f t="shared" ref="II42" si="5403">(IH42*(IH42-1))</f>
        <v>0</v>
      </c>
      <c r="IJ42" t="str">
        <f t="shared" si="160"/>
        <v>.</v>
      </c>
      <c r="IK42">
        <v>0</v>
      </c>
      <c r="IL42">
        <f t="shared" ref="IL42" si="5404">(IK42*(IK42-1))</f>
        <v>0</v>
      </c>
      <c r="IM42" t="str">
        <f t="shared" si="162"/>
        <v>.</v>
      </c>
      <c r="IN42">
        <v>0</v>
      </c>
      <c r="IO42">
        <f t="shared" ref="IO42" si="5405">(IN42*(IN42-1))</f>
        <v>0</v>
      </c>
      <c r="IP42" t="str">
        <f t="shared" si="164"/>
        <v>.</v>
      </c>
      <c r="IQ42">
        <v>0</v>
      </c>
      <c r="IR42">
        <f t="shared" ref="IR42" si="5406">(IQ42*(IQ42-1))</f>
        <v>0</v>
      </c>
      <c r="IS42" t="str">
        <f t="shared" si="166"/>
        <v>.</v>
      </c>
      <c r="IT42">
        <v>0</v>
      </c>
      <c r="IU42">
        <f t="shared" ref="IU42" si="5407">(IT42*(IT42-1))</f>
        <v>0</v>
      </c>
      <c r="IV42" t="str">
        <f t="shared" si="168"/>
        <v>.</v>
      </c>
      <c r="IW42">
        <v>0</v>
      </c>
      <c r="IX42">
        <f t="shared" ref="IX42" si="5408">(IW42*(IW42-1))</f>
        <v>0</v>
      </c>
      <c r="IY42" t="str">
        <f t="shared" si="170"/>
        <v>.</v>
      </c>
      <c r="IZ42">
        <v>0</v>
      </c>
      <c r="JA42">
        <f t="shared" ref="JA42" si="5409">(IZ42*(IZ42-1))</f>
        <v>0</v>
      </c>
      <c r="JB42" t="str">
        <f t="shared" si="172"/>
        <v>.</v>
      </c>
      <c r="JC42">
        <v>0</v>
      </c>
      <c r="JD42">
        <f t="shared" ref="JD42" si="5410">(JC42*(JC42-1))</f>
        <v>0</v>
      </c>
      <c r="JE42" t="str">
        <f t="shared" si="174"/>
        <v>.</v>
      </c>
      <c r="JF42">
        <v>0</v>
      </c>
      <c r="JG42">
        <f t="shared" ref="JG42" si="5411">(JF42*(JF42-1))</f>
        <v>0</v>
      </c>
      <c r="JH42" t="str">
        <f t="shared" si="176"/>
        <v>.</v>
      </c>
      <c r="JI42">
        <v>0</v>
      </c>
      <c r="JJ42">
        <f t="shared" ref="JJ42" si="5412">(JI42*(JI42-1))</f>
        <v>0</v>
      </c>
      <c r="JK42" t="str">
        <f t="shared" si="178"/>
        <v>.</v>
      </c>
      <c r="JL42">
        <v>0</v>
      </c>
      <c r="JM42">
        <f t="shared" ref="JM42" si="5413">(JL42*(JL42-1))</f>
        <v>0</v>
      </c>
      <c r="JN42" t="str">
        <f t="shared" si="180"/>
        <v>.</v>
      </c>
      <c r="JO42">
        <v>0</v>
      </c>
      <c r="JP42">
        <f t="shared" ref="JP42" si="5414">(JO42*(JO42-1))</f>
        <v>0</v>
      </c>
      <c r="JQ42" t="str">
        <f t="shared" si="182"/>
        <v>.</v>
      </c>
      <c r="JR42">
        <v>0</v>
      </c>
      <c r="JS42">
        <f t="shared" ref="JS42" si="5415">(JR42*(JR42-1))</f>
        <v>0</v>
      </c>
      <c r="JT42" t="str">
        <f t="shared" si="184"/>
        <v>.</v>
      </c>
      <c r="JU42">
        <v>0</v>
      </c>
      <c r="JV42">
        <f t="shared" ref="JV42" si="5416">(JU42*(JU42-1))</f>
        <v>0</v>
      </c>
      <c r="JW42" t="str">
        <f t="shared" si="186"/>
        <v>.</v>
      </c>
      <c r="JX42">
        <v>0</v>
      </c>
      <c r="JY42">
        <f t="shared" ref="JY42" si="5417">(JX42*(JX42-1))</f>
        <v>0</v>
      </c>
      <c r="JZ42" t="str">
        <f t="shared" si="188"/>
        <v>.</v>
      </c>
      <c r="KA42">
        <v>0</v>
      </c>
      <c r="KB42">
        <f t="shared" ref="KB42" si="5418">(KA42*(KA42-1))</f>
        <v>0</v>
      </c>
      <c r="KC42" t="str">
        <f t="shared" si="190"/>
        <v>.</v>
      </c>
      <c r="KD42">
        <v>0</v>
      </c>
      <c r="KE42">
        <f t="shared" ref="KE42" si="5419">(KD42*(KD42-1))</f>
        <v>0</v>
      </c>
      <c r="KF42" t="str">
        <f t="shared" si="192"/>
        <v>.</v>
      </c>
      <c r="KG42">
        <v>0</v>
      </c>
      <c r="KH42">
        <f t="shared" ref="KH42" si="5420">(KG42*(KG42-1))</f>
        <v>0</v>
      </c>
      <c r="KI42" t="str">
        <f t="shared" si="194"/>
        <v>.</v>
      </c>
      <c r="KJ42">
        <v>0</v>
      </c>
      <c r="KK42">
        <f t="shared" ref="KK42" si="5421">(KJ42*(KJ42-1))</f>
        <v>0</v>
      </c>
      <c r="KL42" t="str">
        <f t="shared" si="196"/>
        <v>.</v>
      </c>
      <c r="KM42">
        <v>0</v>
      </c>
      <c r="KN42">
        <f t="shared" ref="KN42" si="5422">(KM42*(KM42-1))</f>
        <v>0</v>
      </c>
      <c r="KO42" t="str">
        <f t="shared" si="198"/>
        <v>.</v>
      </c>
      <c r="KP42">
        <v>0</v>
      </c>
      <c r="KQ42">
        <f t="shared" ref="KQ42" si="5423">(KP42*(KP42-1))</f>
        <v>0</v>
      </c>
      <c r="KR42" t="str">
        <f t="shared" si="200"/>
        <v>.</v>
      </c>
      <c r="KS42">
        <v>0</v>
      </c>
      <c r="KT42">
        <f t="shared" ref="KT42" si="5424">(KS42*(KS42-1))</f>
        <v>0</v>
      </c>
      <c r="KU42" t="str">
        <f t="shared" si="202"/>
        <v>.</v>
      </c>
      <c r="KV42">
        <v>0</v>
      </c>
      <c r="KW42">
        <f t="shared" ref="KW42" si="5425">(KV42*(KV42-1))</f>
        <v>0</v>
      </c>
      <c r="KX42" t="str">
        <f t="shared" si="204"/>
        <v>.</v>
      </c>
      <c r="KY42">
        <v>0</v>
      </c>
      <c r="KZ42">
        <f t="shared" ref="KZ42" si="5426">(KY42*(KY42-1))</f>
        <v>0</v>
      </c>
      <c r="LA42" t="str">
        <f t="shared" si="206"/>
        <v>.</v>
      </c>
      <c r="LB42">
        <v>0</v>
      </c>
      <c r="LC42">
        <f t="shared" ref="LC42" si="5427">(LB42*(LB42-1))</f>
        <v>0</v>
      </c>
      <c r="LD42" t="str">
        <f t="shared" si="208"/>
        <v>.</v>
      </c>
      <c r="LE42">
        <v>0</v>
      </c>
      <c r="LF42">
        <f t="shared" ref="LF42" si="5428">(LE42*(LE42-1))</f>
        <v>0</v>
      </c>
      <c r="LG42" t="str">
        <f t="shared" si="210"/>
        <v>.</v>
      </c>
      <c r="LH42">
        <v>0</v>
      </c>
      <c r="LI42">
        <f t="shared" ref="LI42" si="5429">(LH42*(LH42-1))</f>
        <v>0</v>
      </c>
      <c r="LJ42" t="str">
        <f t="shared" si="212"/>
        <v>.</v>
      </c>
      <c r="LK42">
        <v>0</v>
      </c>
      <c r="LL42">
        <f t="shared" ref="LL42" si="5430">(LK42*(LK42-1))</f>
        <v>0</v>
      </c>
      <c r="LM42" t="str">
        <f t="shared" si="214"/>
        <v>.</v>
      </c>
      <c r="LN42">
        <v>0</v>
      </c>
      <c r="LO42">
        <f t="shared" ref="LO42" si="5431">(LN42*(LN42-1))</f>
        <v>0</v>
      </c>
      <c r="LP42" t="str">
        <f t="shared" si="216"/>
        <v>.</v>
      </c>
      <c r="LQ42">
        <v>0</v>
      </c>
      <c r="LR42">
        <f t="shared" ref="LR42" si="5432">(LQ42*(LQ42-1))</f>
        <v>0</v>
      </c>
      <c r="LS42" t="str">
        <f t="shared" si="218"/>
        <v>.</v>
      </c>
      <c r="LT42">
        <v>0</v>
      </c>
      <c r="LU42">
        <f t="shared" ref="LU42" si="5433">(LT42*(LT42-1))</f>
        <v>0</v>
      </c>
      <c r="LV42" t="str">
        <f t="shared" si="220"/>
        <v>.</v>
      </c>
      <c r="LW42">
        <v>0</v>
      </c>
      <c r="LX42">
        <f t="shared" ref="LX42" si="5434">(LW42*(LW42-1))</f>
        <v>0</v>
      </c>
      <c r="LY42" t="str">
        <f t="shared" si="222"/>
        <v>.</v>
      </c>
      <c r="LZ42">
        <v>0</v>
      </c>
      <c r="MA42">
        <f t="shared" ref="MA42" si="5435">(LZ42*(LZ42-1))</f>
        <v>0</v>
      </c>
      <c r="MB42" t="str">
        <f t="shared" si="224"/>
        <v>.</v>
      </c>
      <c r="MC42">
        <v>0</v>
      </c>
      <c r="MD42">
        <f t="shared" ref="MD42" si="5436">(MC42*(MC42-1))</f>
        <v>0</v>
      </c>
      <c r="ME42" t="str">
        <f t="shared" si="226"/>
        <v>.</v>
      </c>
      <c r="MF42">
        <v>0</v>
      </c>
      <c r="MG42">
        <f t="shared" ref="MG42" si="5437">(MF42*(MF42-1))</f>
        <v>0</v>
      </c>
      <c r="MH42" t="str">
        <f t="shared" si="228"/>
        <v>.</v>
      </c>
      <c r="MI42">
        <v>0</v>
      </c>
      <c r="MJ42">
        <f t="shared" ref="MJ42" si="5438">(MI42*(MI42-1))</f>
        <v>0</v>
      </c>
      <c r="MK42" t="str">
        <f t="shared" si="230"/>
        <v>.</v>
      </c>
      <c r="ML42">
        <v>0</v>
      </c>
      <c r="MM42">
        <f t="shared" ref="MM42" si="5439">(ML42*(ML42-1))</f>
        <v>0</v>
      </c>
      <c r="MN42" t="str">
        <f t="shared" si="232"/>
        <v>.</v>
      </c>
      <c r="MO42">
        <v>0</v>
      </c>
      <c r="MP42">
        <f t="shared" ref="MP42" si="5440">(MO42*(MO42-1))</f>
        <v>0</v>
      </c>
      <c r="MQ42" t="str">
        <f t="shared" si="234"/>
        <v>.</v>
      </c>
      <c r="MR42">
        <v>0</v>
      </c>
      <c r="MS42">
        <f t="shared" ref="MS42" si="5441">(MR42*(MR42-1))</f>
        <v>0</v>
      </c>
      <c r="MT42" t="str">
        <f t="shared" si="236"/>
        <v>.</v>
      </c>
      <c r="MU42">
        <v>0</v>
      </c>
      <c r="MV42">
        <f t="shared" ref="MV42" si="5442">(MU42*(MU42-1))</f>
        <v>0</v>
      </c>
      <c r="MW42" t="str">
        <f t="shared" si="238"/>
        <v>.</v>
      </c>
      <c r="MX42">
        <v>0</v>
      </c>
      <c r="MY42">
        <f t="shared" ref="MY42" si="5443">(MX42*(MX42-1))</f>
        <v>0</v>
      </c>
      <c r="MZ42" t="str">
        <f t="shared" si="240"/>
        <v>.</v>
      </c>
      <c r="NA42">
        <v>0</v>
      </c>
      <c r="NB42">
        <f t="shared" ref="NB42" si="5444">(NA42*(NA42-1))</f>
        <v>0</v>
      </c>
      <c r="NC42" t="str">
        <f t="shared" si="242"/>
        <v>.</v>
      </c>
      <c r="ND42">
        <v>0</v>
      </c>
      <c r="NE42">
        <f t="shared" ref="NE42" si="5445">(ND42*(ND42-1))</f>
        <v>0</v>
      </c>
      <c r="NF42" t="str">
        <f t="shared" si="244"/>
        <v>.</v>
      </c>
      <c r="NG42">
        <v>0</v>
      </c>
      <c r="NH42">
        <f t="shared" ref="NH42" si="5446">(NG42*(NG42-1))</f>
        <v>0</v>
      </c>
      <c r="NI42" t="str">
        <f t="shared" si="246"/>
        <v>.</v>
      </c>
      <c r="NJ42">
        <v>0</v>
      </c>
      <c r="NK42">
        <f t="shared" ref="NK42" si="5447">(NJ42*(NJ42-1))</f>
        <v>0</v>
      </c>
      <c r="NL42" t="str">
        <f t="shared" si="248"/>
        <v>.</v>
      </c>
      <c r="NM42">
        <v>0</v>
      </c>
      <c r="NN42">
        <f t="shared" ref="NN42" si="5448">(NM42*(NM42-1))</f>
        <v>0</v>
      </c>
      <c r="NO42" t="str">
        <f t="shared" si="250"/>
        <v>.</v>
      </c>
      <c r="NP42">
        <v>0</v>
      </c>
      <c r="NQ42">
        <f t="shared" ref="NQ42" si="5449">(NP42*(NP42-1))</f>
        <v>0</v>
      </c>
      <c r="NR42" t="str">
        <f t="shared" si="252"/>
        <v>.</v>
      </c>
      <c r="NS42">
        <v>0</v>
      </c>
      <c r="NT42">
        <f t="shared" ref="NT42" si="5450">(NS42*(NS42-1))</f>
        <v>0</v>
      </c>
      <c r="NU42" t="str">
        <f t="shared" si="254"/>
        <v>.</v>
      </c>
      <c r="NV42">
        <v>0</v>
      </c>
      <c r="NW42">
        <f t="shared" ref="NW42" si="5451">(NV42*(NV42-1))</f>
        <v>0</v>
      </c>
      <c r="NX42" t="str">
        <f t="shared" si="256"/>
        <v>.</v>
      </c>
      <c r="NY42">
        <v>0</v>
      </c>
      <c r="NZ42">
        <f t="shared" ref="NZ42" si="5452">(NY42*(NY42-1))</f>
        <v>0</v>
      </c>
      <c r="OA42" t="str">
        <f t="shared" si="258"/>
        <v>.</v>
      </c>
      <c r="OB42">
        <v>0</v>
      </c>
      <c r="OC42">
        <f t="shared" ref="OC42" si="5453">(OB42*(OB42-1))</f>
        <v>0</v>
      </c>
      <c r="OD42" t="str">
        <f t="shared" si="260"/>
        <v>.</v>
      </c>
      <c r="OE42">
        <v>0</v>
      </c>
      <c r="OF42">
        <f t="shared" ref="OF42" si="5454">(OE42*(OE42-1))</f>
        <v>0</v>
      </c>
      <c r="OG42" t="str">
        <f t="shared" si="262"/>
        <v>.</v>
      </c>
      <c r="OH42">
        <v>0</v>
      </c>
      <c r="OI42">
        <f t="shared" ref="OI42" si="5455">(OH42*(OH42-1))</f>
        <v>0</v>
      </c>
      <c r="OJ42" t="str">
        <f t="shared" si="264"/>
        <v>.</v>
      </c>
      <c r="OK42">
        <v>0</v>
      </c>
      <c r="OL42">
        <f t="shared" ref="OL42:OO42" si="5456">(OK42*(OK42-1))</f>
        <v>0</v>
      </c>
      <c r="OM42" t="str">
        <f t="shared" si="266"/>
        <v>.</v>
      </c>
      <c r="ON42">
        <v>0</v>
      </c>
      <c r="OO42">
        <f t="shared" si="5456"/>
        <v>0</v>
      </c>
      <c r="OP42" t="str">
        <f t="shared" si="267"/>
        <v>.</v>
      </c>
      <c r="OQ42">
        <v>0</v>
      </c>
      <c r="OR42">
        <f t="shared" ref="OR42" si="5457">(OQ42*(OQ42-1))</f>
        <v>0</v>
      </c>
      <c r="OS42" t="str">
        <f t="shared" si="269"/>
        <v>.</v>
      </c>
      <c r="OT42" s="3"/>
      <c r="OU42" s="3"/>
      <c r="OV42" s="3"/>
      <c r="OW42" s="3"/>
    </row>
    <row r="43" spans="1:413" x14ac:dyDescent="0.3">
      <c r="A43" s="1" t="s">
        <v>275</v>
      </c>
      <c r="B43">
        <v>0</v>
      </c>
      <c r="C43">
        <f t="shared" si="1"/>
        <v>0</v>
      </c>
      <c r="D43" t="str">
        <f t="shared" si="4260"/>
        <v>.</v>
      </c>
      <c r="E43">
        <v>0</v>
      </c>
      <c r="F43">
        <f t="shared" si="1"/>
        <v>0</v>
      </c>
      <c r="G43" t="str">
        <f t="shared" si="2"/>
        <v>.</v>
      </c>
      <c r="H43">
        <v>0</v>
      </c>
      <c r="I43">
        <f t="shared" ref="I43" si="5458">(H43*(H43-1))</f>
        <v>0</v>
      </c>
      <c r="J43" t="str">
        <f t="shared" si="4"/>
        <v>.</v>
      </c>
      <c r="K43">
        <v>0</v>
      </c>
      <c r="L43">
        <f t="shared" ref="L43" si="5459">(K43*(K43-1))</f>
        <v>0</v>
      </c>
      <c r="M43" t="str">
        <f t="shared" si="6"/>
        <v>.</v>
      </c>
      <c r="N43">
        <v>0</v>
      </c>
      <c r="O43">
        <f t="shared" ref="O43" si="5460">(N43*(N43-1))</f>
        <v>0</v>
      </c>
      <c r="P43" t="str">
        <f t="shared" si="8"/>
        <v>.</v>
      </c>
      <c r="Q43">
        <v>0</v>
      </c>
      <c r="R43">
        <f t="shared" ref="R43" si="5461">(Q43*(Q43-1))</f>
        <v>0</v>
      </c>
      <c r="S43" t="str">
        <f t="shared" si="10"/>
        <v>.</v>
      </c>
      <c r="T43">
        <v>0</v>
      </c>
      <c r="U43">
        <f t="shared" ref="U43" si="5462">(T43*(T43-1))</f>
        <v>0</v>
      </c>
      <c r="V43" t="str">
        <f t="shared" si="12"/>
        <v>.</v>
      </c>
      <c r="W43">
        <v>0</v>
      </c>
      <c r="X43">
        <f t="shared" ref="X43" si="5463">(W43*(W43-1))</f>
        <v>0</v>
      </c>
      <c r="Y43" t="str">
        <f t="shared" si="14"/>
        <v>.</v>
      </c>
      <c r="Z43">
        <v>0</v>
      </c>
      <c r="AA43">
        <f t="shared" ref="AA43" si="5464">(Z43*(Z43-1))</f>
        <v>0</v>
      </c>
      <c r="AB43" t="str">
        <f t="shared" si="16"/>
        <v>.</v>
      </c>
      <c r="AC43">
        <v>0</v>
      </c>
      <c r="AD43">
        <f t="shared" ref="AD43" si="5465">(AC43*(AC43-1))</f>
        <v>0</v>
      </c>
      <c r="AE43" t="str">
        <f t="shared" si="18"/>
        <v>.</v>
      </c>
      <c r="AF43">
        <v>0</v>
      </c>
      <c r="AG43">
        <f t="shared" ref="AG43" si="5466">(AF43*(AF43-1))</f>
        <v>0</v>
      </c>
      <c r="AH43" t="str">
        <f t="shared" si="20"/>
        <v>.</v>
      </c>
      <c r="AI43">
        <v>0</v>
      </c>
      <c r="AJ43">
        <f t="shared" ref="AJ43" si="5467">(AI43*(AI43-1))</f>
        <v>0</v>
      </c>
      <c r="AK43" t="str">
        <f t="shared" si="22"/>
        <v>.</v>
      </c>
      <c r="AL43">
        <v>0</v>
      </c>
      <c r="AM43">
        <f t="shared" ref="AM43" si="5468">(AL43*(AL43-1))</f>
        <v>0</v>
      </c>
      <c r="AN43" t="str">
        <f t="shared" si="24"/>
        <v>.</v>
      </c>
      <c r="AO43">
        <v>0</v>
      </c>
      <c r="AP43">
        <f t="shared" ref="AP43" si="5469">(AO43*(AO43-1))</f>
        <v>0</v>
      </c>
      <c r="AQ43" t="str">
        <f t="shared" si="26"/>
        <v>.</v>
      </c>
      <c r="AR43">
        <v>0</v>
      </c>
      <c r="AS43">
        <f t="shared" ref="AS43" si="5470">(AR43*(AR43-1))</f>
        <v>0</v>
      </c>
      <c r="AT43" t="str">
        <f t="shared" si="28"/>
        <v>.</v>
      </c>
      <c r="AU43">
        <v>0</v>
      </c>
      <c r="AV43">
        <f t="shared" ref="AV43" si="5471">(AU43*(AU43-1))</f>
        <v>0</v>
      </c>
      <c r="AW43" t="str">
        <f t="shared" si="30"/>
        <v>.</v>
      </c>
      <c r="AX43">
        <v>0</v>
      </c>
      <c r="AY43">
        <f t="shared" ref="AY43" si="5472">(AX43*(AX43-1))</f>
        <v>0</v>
      </c>
      <c r="AZ43" t="str">
        <f t="shared" si="32"/>
        <v>.</v>
      </c>
      <c r="BA43">
        <v>0</v>
      </c>
      <c r="BB43">
        <f t="shared" ref="BB43" si="5473">(BA43*(BA43-1))</f>
        <v>0</v>
      </c>
      <c r="BC43" t="str">
        <f t="shared" si="34"/>
        <v>.</v>
      </c>
      <c r="BD43">
        <v>0</v>
      </c>
      <c r="BE43">
        <f t="shared" ref="BE43" si="5474">(BD43*(BD43-1))</f>
        <v>0</v>
      </c>
      <c r="BF43" t="str">
        <f t="shared" si="36"/>
        <v>.</v>
      </c>
      <c r="BG43">
        <v>0</v>
      </c>
      <c r="BH43">
        <f t="shared" ref="BH43" si="5475">(BG43*(BG43-1))</f>
        <v>0</v>
      </c>
      <c r="BI43" t="str">
        <f t="shared" si="38"/>
        <v>.</v>
      </c>
      <c r="BJ43">
        <v>0</v>
      </c>
      <c r="BK43">
        <f t="shared" ref="BK43" si="5476">(BJ43*(BJ43-1))</f>
        <v>0</v>
      </c>
      <c r="BL43" t="str">
        <f t="shared" si="40"/>
        <v>.</v>
      </c>
      <c r="BM43">
        <v>0</v>
      </c>
      <c r="BN43">
        <f t="shared" ref="BN43" si="5477">(BM43*(BM43-1))</f>
        <v>0</v>
      </c>
      <c r="BO43" t="str">
        <f t="shared" si="42"/>
        <v>.</v>
      </c>
      <c r="BP43">
        <v>0</v>
      </c>
      <c r="BQ43">
        <f t="shared" ref="BQ43" si="5478">(BP43*(BP43-1))</f>
        <v>0</v>
      </c>
      <c r="BR43" t="str">
        <f t="shared" si="44"/>
        <v>.</v>
      </c>
      <c r="BS43">
        <v>0</v>
      </c>
      <c r="BT43">
        <f t="shared" ref="BT43" si="5479">(BS43*(BS43-1))</f>
        <v>0</v>
      </c>
      <c r="BU43" t="str">
        <f t="shared" si="46"/>
        <v>.</v>
      </c>
      <c r="BV43">
        <v>0</v>
      </c>
      <c r="BW43">
        <f t="shared" ref="BW43" si="5480">(BV43*(BV43-1))</f>
        <v>0</v>
      </c>
      <c r="BX43" t="str">
        <f t="shared" si="48"/>
        <v>.</v>
      </c>
      <c r="BY43">
        <v>0</v>
      </c>
      <c r="BZ43">
        <f t="shared" ref="BZ43" si="5481">(BY43*(BY43-1))</f>
        <v>0</v>
      </c>
      <c r="CA43" t="str">
        <f t="shared" si="50"/>
        <v>.</v>
      </c>
      <c r="CB43">
        <v>0</v>
      </c>
      <c r="CC43">
        <f t="shared" ref="CC43" si="5482">(CB43*(CB43-1))</f>
        <v>0</v>
      </c>
      <c r="CD43" t="str">
        <f t="shared" si="52"/>
        <v>.</v>
      </c>
      <c r="CE43">
        <v>0</v>
      </c>
      <c r="CF43">
        <f t="shared" ref="CF43" si="5483">(CE43*(CE43-1))</f>
        <v>0</v>
      </c>
      <c r="CG43" t="str">
        <f t="shared" si="54"/>
        <v>.</v>
      </c>
      <c r="CH43">
        <v>0</v>
      </c>
      <c r="CI43">
        <f t="shared" ref="CI43" si="5484">(CH43*(CH43-1))</f>
        <v>0</v>
      </c>
      <c r="CJ43" t="str">
        <f t="shared" si="56"/>
        <v>.</v>
      </c>
      <c r="CK43">
        <v>0</v>
      </c>
      <c r="CL43">
        <f t="shared" ref="CL43" si="5485">(CK43*(CK43-1))</f>
        <v>0</v>
      </c>
      <c r="CM43" t="str">
        <f t="shared" si="58"/>
        <v>.</v>
      </c>
      <c r="CN43">
        <v>0</v>
      </c>
      <c r="CO43">
        <f t="shared" ref="CO43" si="5486">(CN43*(CN43-1))</f>
        <v>0</v>
      </c>
      <c r="CP43" t="str">
        <f t="shared" si="60"/>
        <v>.</v>
      </c>
      <c r="CQ43">
        <v>0</v>
      </c>
      <c r="CR43">
        <f t="shared" ref="CR43" si="5487">(CQ43*(CQ43-1))</f>
        <v>0</v>
      </c>
      <c r="CS43" t="str">
        <f t="shared" si="62"/>
        <v>.</v>
      </c>
      <c r="CT43">
        <v>0</v>
      </c>
      <c r="CU43">
        <f t="shared" ref="CU43" si="5488">(CT43*(CT43-1))</f>
        <v>0</v>
      </c>
      <c r="CV43" t="str">
        <f t="shared" si="64"/>
        <v>.</v>
      </c>
      <c r="CW43">
        <v>0</v>
      </c>
      <c r="CX43">
        <f t="shared" ref="CX43" si="5489">(CW43*(CW43-1))</f>
        <v>0</v>
      </c>
      <c r="CY43" t="str">
        <f t="shared" si="66"/>
        <v>.</v>
      </c>
      <c r="CZ43">
        <v>0</v>
      </c>
      <c r="DA43">
        <f t="shared" ref="DA43" si="5490">(CZ43*(CZ43-1))</f>
        <v>0</v>
      </c>
      <c r="DB43" t="str">
        <f t="shared" si="68"/>
        <v>.</v>
      </c>
      <c r="DC43">
        <v>0</v>
      </c>
      <c r="DD43">
        <f t="shared" ref="DD43" si="5491">(DC43*(DC43-1))</f>
        <v>0</v>
      </c>
      <c r="DE43" t="str">
        <f t="shared" si="70"/>
        <v>.</v>
      </c>
      <c r="DF43">
        <v>0</v>
      </c>
      <c r="DG43">
        <f t="shared" ref="DG43" si="5492">(DF43*(DF43-1))</f>
        <v>0</v>
      </c>
      <c r="DH43" t="str">
        <f t="shared" si="72"/>
        <v>.</v>
      </c>
      <c r="DI43">
        <v>0</v>
      </c>
      <c r="DJ43">
        <f t="shared" ref="DJ43" si="5493">(DI43*(DI43-1))</f>
        <v>0</v>
      </c>
      <c r="DK43" t="str">
        <f t="shared" si="74"/>
        <v>.</v>
      </c>
      <c r="DL43">
        <v>0</v>
      </c>
      <c r="DM43">
        <f t="shared" ref="DM43" si="5494">(DL43*(DL43-1))</f>
        <v>0</v>
      </c>
      <c r="DN43" t="str">
        <f t="shared" si="76"/>
        <v>.</v>
      </c>
      <c r="DO43">
        <v>0</v>
      </c>
      <c r="DP43">
        <f t="shared" ref="DP43" si="5495">(DO43*(DO43-1))</f>
        <v>0</v>
      </c>
      <c r="DQ43" t="str">
        <f t="shared" si="78"/>
        <v>.</v>
      </c>
      <c r="DR43">
        <v>0</v>
      </c>
      <c r="DS43">
        <f t="shared" ref="DS43" si="5496">(DR43*(DR43-1))</f>
        <v>0</v>
      </c>
      <c r="DT43" t="str">
        <f t="shared" si="80"/>
        <v>.</v>
      </c>
      <c r="DU43">
        <v>0</v>
      </c>
      <c r="DV43">
        <f t="shared" ref="DV43" si="5497">(DU43*(DU43-1))</f>
        <v>0</v>
      </c>
      <c r="DW43" t="str">
        <f t="shared" si="82"/>
        <v>.</v>
      </c>
      <c r="DX43">
        <v>1</v>
      </c>
      <c r="DY43">
        <f t="shared" ref="DY43" si="5498">(DX43*(DX43-1))</f>
        <v>0</v>
      </c>
      <c r="DZ43">
        <f t="shared" si="84"/>
        <v>6.3479617303430685E-2</v>
      </c>
      <c r="EA43">
        <v>0</v>
      </c>
      <c r="EB43">
        <f t="shared" ref="EB43" si="5499">(EA43*(EA43-1))</f>
        <v>0</v>
      </c>
      <c r="EC43" t="str">
        <f t="shared" si="86"/>
        <v>.</v>
      </c>
      <c r="ED43">
        <v>0</v>
      </c>
      <c r="EE43">
        <f t="shared" ref="EE43" si="5500">(ED43*(ED43-1))</f>
        <v>0</v>
      </c>
      <c r="EF43" t="str">
        <f t="shared" si="88"/>
        <v>.</v>
      </c>
      <c r="EG43">
        <v>0</v>
      </c>
      <c r="EH43">
        <f t="shared" ref="EH43" si="5501">(EG43*(EG43-1))</f>
        <v>0</v>
      </c>
      <c r="EI43" t="str">
        <f t="shared" si="90"/>
        <v>.</v>
      </c>
      <c r="EJ43">
        <v>0</v>
      </c>
      <c r="EK43">
        <f t="shared" ref="EK43" si="5502">(EJ43*(EJ43-1))</f>
        <v>0</v>
      </c>
      <c r="EL43" t="str">
        <f t="shared" si="92"/>
        <v>.</v>
      </c>
      <c r="EM43">
        <v>0</v>
      </c>
      <c r="EN43">
        <f t="shared" ref="EN43" si="5503">(EM43*(EM43-1))</f>
        <v>0</v>
      </c>
      <c r="EO43" t="str">
        <f t="shared" si="94"/>
        <v>.</v>
      </c>
      <c r="EP43">
        <v>0</v>
      </c>
      <c r="EQ43">
        <f t="shared" ref="EQ43" si="5504">(EP43*(EP43-1))</f>
        <v>0</v>
      </c>
      <c r="ER43" t="str">
        <f t="shared" si="96"/>
        <v>.</v>
      </c>
      <c r="ES43">
        <v>0</v>
      </c>
      <c r="ET43">
        <f t="shared" ref="ET43" si="5505">(ES43*(ES43-1))</f>
        <v>0</v>
      </c>
      <c r="EU43" t="str">
        <f t="shared" si="98"/>
        <v>.</v>
      </c>
      <c r="EV43">
        <v>0</v>
      </c>
      <c r="EW43">
        <f t="shared" ref="EW43" si="5506">(EV43*(EV43-1))</f>
        <v>0</v>
      </c>
      <c r="EX43" t="str">
        <f t="shared" si="100"/>
        <v>.</v>
      </c>
      <c r="EY43">
        <v>0</v>
      </c>
      <c r="EZ43">
        <f t="shared" ref="EZ43" si="5507">(EY43*(EY43-1))</f>
        <v>0</v>
      </c>
      <c r="FA43" t="str">
        <f t="shared" si="102"/>
        <v>.</v>
      </c>
      <c r="FB43">
        <v>0</v>
      </c>
      <c r="FC43">
        <f t="shared" ref="FC43" si="5508">(FB43*(FB43-1))</f>
        <v>0</v>
      </c>
      <c r="FD43" t="str">
        <f t="shared" si="104"/>
        <v>.</v>
      </c>
      <c r="FE43">
        <v>0</v>
      </c>
      <c r="FF43">
        <f t="shared" ref="FF43" si="5509">(FE43*(FE43-1))</f>
        <v>0</v>
      </c>
      <c r="FG43" t="str">
        <f t="shared" si="106"/>
        <v>.</v>
      </c>
      <c r="FH43">
        <v>0</v>
      </c>
      <c r="FI43">
        <f t="shared" ref="FI43" si="5510">(FH43*(FH43-1))</f>
        <v>0</v>
      </c>
      <c r="FJ43" t="str">
        <f t="shared" si="108"/>
        <v>.</v>
      </c>
      <c r="FK43">
        <v>0</v>
      </c>
      <c r="FL43">
        <f t="shared" ref="FL43" si="5511">(FK43*(FK43-1))</f>
        <v>0</v>
      </c>
      <c r="FM43" t="str">
        <f t="shared" si="110"/>
        <v>.</v>
      </c>
      <c r="FN43">
        <v>0</v>
      </c>
      <c r="FO43">
        <f t="shared" ref="FO43" si="5512">(FN43*(FN43-1))</f>
        <v>0</v>
      </c>
      <c r="FP43" t="str">
        <f t="shared" si="112"/>
        <v>.</v>
      </c>
      <c r="FQ43">
        <v>0</v>
      </c>
      <c r="FR43">
        <f t="shared" ref="FR43" si="5513">(FQ43*(FQ43-1))</f>
        <v>0</v>
      </c>
      <c r="FS43" t="str">
        <f t="shared" si="114"/>
        <v>.</v>
      </c>
      <c r="FT43">
        <v>0</v>
      </c>
      <c r="FU43">
        <f t="shared" ref="FU43" si="5514">(FT43*(FT43-1))</f>
        <v>0</v>
      </c>
      <c r="FV43" t="str">
        <f t="shared" si="116"/>
        <v>.</v>
      </c>
      <c r="FW43">
        <v>0</v>
      </c>
      <c r="FX43">
        <f t="shared" ref="FX43" si="5515">(FW43*(FW43-1))</f>
        <v>0</v>
      </c>
      <c r="FY43" t="str">
        <f t="shared" si="118"/>
        <v>.</v>
      </c>
      <c r="FZ43">
        <v>0</v>
      </c>
      <c r="GA43">
        <f t="shared" ref="GA43" si="5516">(FZ43*(FZ43-1))</f>
        <v>0</v>
      </c>
      <c r="GB43" t="str">
        <f t="shared" si="120"/>
        <v>.</v>
      </c>
      <c r="GC43">
        <v>0</v>
      </c>
      <c r="GD43">
        <f t="shared" ref="GD43" si="5517">(GC43*(GC43-1))</f>
        <v>0</v>
      </c>
      <c r="GE43" t="str">
        <f t="shared" si="122"/>
        <v>.</v>
      </c>
      <c r="GF43">
        <v>0</v>
      </c>
      <c r="GG43">
        <f t="shared" ref="GG43" si="5518">(GF43*(GF43-1))</f>
        <v>0</v>
      </c>
      <c r="GH43" t="str">
        <f t="shared" si="124"/>
        <v>.</v>
      </c>
      <c r="GI43">
        <v>0</v>
      </c>
      <c r="GJ43">
        <f t="shared" ref="GJ43" si="5519">(GI43*(GI43-1))</f>
        <v>0</v>
      </c>
      <c r="GK43" t="str">
        <f t="shared" si="126"/>
        <v>.</v>
      </c>
      <c r="GL43">
        <v>0</v>
      </c>
      <c r="GM43">
        <f t="shared" ref="GM43" si="5520">(GL43*(GL43-1))</f>
        <v>0</v>
      </c>
      <c r="GN43" t="str">
        <f t="shared" si="128"/>
        <v>.</v>
      </c>
      <c r="GO43">
        <v>0</v>
      </c>
      <c r="GP43">
        <f t="shared" ref="GP43" si="5521">(GO43*(GO43-1))</f>
        <v>0</v>
      </c>
      <c r="GQ43" t="str">
        <f t="shared" si="130"/>
        <v>.</v>
      </c>
      <c r="GR43">
        <v>0</v>
      </c>
      <c r="GS43">
        <f t="shared" ref="GS43" si="5522">(GR43*(GR43-1))</f>
        <v>0</v>
      </c>
      <c r="GT43" t="str">
        <f t="shared" si="132"/>
        <v>.</v>
      </c>
      <c r="GU43">
        <v>0</v>
      </c>
      <c r="GV43">
        <f t="shared" ref="GV43" si="5523">(GU43*(GU43-1))</f>
        <v>0</v>
      </c>
      <c r="GW43" t="str">
        <f t="shared" si="134"/>
        <v>.</v>
      </c>
      <c r="GX43">
        <v>0</v>
      </c>
      <c r="GY43">
        <f t="shared" ref="GY43" si="5524">(GX43*(GX43-1))</f>
        <v>0</v>
      </c>
      <c r="GZ43" t="str">
        <f t="shared" si="136"/>
        <v>.</v>
      </c>
      <c r="HA43">
        <v>0</v>
      </c>
      <c r="HB43">
        <f t="shared" ref="HB43" si="5525">(HA43*(HA43-1))</f>
        <v>0</v>
      </c>
      <c r="HC43" t="str">
        <f t="shared" si="138"/>
        <v>.</v>
      </c>
      <c r="HD43">
        <v>0</v>
      </c>
      <c r="HE43">
        <f t="shared" ref="HE43" si="5526">(HD43*(HD43-1))</f>
        <v>0</v>
      </c>
      <c r="HF43" t="str">
        <f t="shared" si="140"/>
        <v>.</v>
      </c>
      <c r="HG43">
        <v>0</v>
      </c>
      <c r="HH43">
        <f t="shared" ref="HH43" si="5527">(HG43*(HG43-1))</f>
        <v>0</v>
      </c>
      <c r="HI43" t="str">
        <f t="shared" si="142"/>
        <v>.</v>
      </c>
      <c r="HJ43">
        <v>0</v>
      </c>
      <c r="HK43">
        <f t="shared" ref="HK43" si="5528">(HJ43*(HJ43-1))</f>
        <v>0</v>
      </c>
      <c r="HL43" t="str">
        <f t="shared" si="144"/>
        <v>.</v>
      </c>
      <c r="HM43">
        <v>0</v>
      </c>
      <c r="HN43">
        <f t="shared" ref="HN43" si="5529">(HM43*(HM43-1))</f>
        <v>0</v>
      </c>
      <c r="HO43" t="str">
        <f t="shared" si="146"/>
        <v>.</v>
      </c>
      <c r="HP43">
        <v>0</v>
      </c>
      <c r="HQ43">
        <f t="shared" ref="HQ43" si="5530">(HP43*(HP43-1))</f>
        <v>0</v>
      </c>
      <c r="HR43" t="str">
        <f t="shared" si="148"/>
        <v>.</v>
      </c>
      <c r="HS43">
        <v>0</v>
      </c>
      <c r="HT43">
        <f t="shared" ref="HT43" si="5531">(HS43*(HS43-1))</f>
        <v>0</v>
      </c>
      <c r="HU43" t="str">
        <f t="shared" si="150"/>
        <v>.</v>
      </c>
      <c r="HV43">
        <v>0</v>
      </c>
      <c r="HW43">
        <f t="shared" ref="HW43" si="5532">(HV43*(HV43-1))</f>
        <v>0</v>
      </c>
      <c r="HX43" t="str">
        <f t="shared" si="152"/>
        <v>.</v>
      </c>
      <c r="HY43">
        <v>0</v>
      </c>
      <c r="HZ43">
        <f t="shared" ref="HZ43" si="5533">(HY43*(HY43-1))</f>
        <v>0</v>
      </c>
      <c r="IA43" t="str">
        <f t="shared" si="154"/>
        <v>.</v>
      </c>
      <c r="IB43">
        <v>0</v>
      </c>
      <c r="IC43">
        <f t="shared" ref="IC43" si="5534">(IB43*(IB43-1))</f>
        <v>0</v>
      </c>
      <c r="ID43" t="str">
        <f t="shared" si="156"/>
        <v>.</v>
      </c>
      <c r="IE43">
        <v>0</v>
      </c>
      <c r="IF43">
        <f t="shared" ref="IF43" si="5535">(IE43*(IE43-1))</f>
        <v>0</v>
      </c>
      <c r="IG43" t="str">
        <f t="shared" si="158"/>
        <v>.</v>
      </c>
      <c r="IH43">
        <v>0</v>
      </c>
      <c r="II43">
        <f t="shared" ref="II43" si="5536">(IH43*(IH43-1))</f>
        <v>0</v>
      </c>
      <c r="IJ43" t="str">
        <f t="shared" si="160"/>
        <v>.</v>
      </c>
      <c r="IK43">
        <v>0</v>
      </c>
      <c r="IL43">
        <f t="shared" ref="IL43" si="5537">(IK43*(IK43-1))</f>
        <v>0</v>
      </c>
      <c r="IM43" t="str">
        <f t="shared" si="162"/>
        <v>.</v>
      </c>
      <c r="IN43">
        <v>0</v>
      </c>
      <c r="IO43">
        <f t="shared" ref="IO43" si="5538">(IN43*(IN43-1))</f>
        <v>0</v>
      </c>
      <c r="IP43" t="str">
        <f t="shared" si="164"/>
        <v>.</v>
      </c>
      <c r="IQ43">
        <v>0</v>
      </c>
      <c r="IR43">
        <f t="shared" ref="IR43" si="5539">(IQ43*(IQ43-1))</f>
        <v>0</v>
      </c>
      <c r="IS43" t="str">
        <f t="shared" si="166"/>
        <v>.</v>
      </c>
      <c r="IT43">
        <v>0</v>
      </c>
      <c r="IU43">
        <f t="shared" ref="IU43" si="5540">(IT43*(IT43-1))</f>
        <v>0</v>
      </c>
      <c r="IV43" t="str">
        <f t="shared" si="168"/>
        <v>.</v>
      </c>
      <c r="IW43">
        <v>0</v>
      </c>
      <c r="IX43">
        <f t="shared" ref="IX43" si="5541">(IW43*(IW43-1))</f>
        <v>0</v>
      </c>
      <c r="IY43" t="str">
        <f t="shared" si="170"/>
        <v>.</v>
      </c>
      <c r="IZ43">
        <v>0</v>
      </c>
      <c r="JA43">
        <f t="shared" ref="JA43" si="5542">(IZ43*(IZ43-1))</f>
        <v>0</v>
      </c>
      <c r="JB43" t="str">
        <f t="shared" si="172"/>
        <v>.</v>
      </c>
      <c r="JC43">
        <v>0</v>
      </c>
      <c r="JD43">
        <f t="shared" ref="JD43" si="5543">(JC43*(JC43-1))</f>
        <v>0</v>
      </c>
      <c r="JE43" t="str">
        <f t="shared" si="174"/>
        <v>.</v>
      </c>
      <c r="JF43">
        <v>0</v>
      </c>
      <c r="JG43">
        <f t="shared" ref="JG43" si="5544">(JF43*(JF43-1))</f>
        <v>0</v>
      </c>
      <c r="JH43" t="str">
        <f t="shared" si="176"/>
        <v>.</v>
      </c>
      <c r="JI43">
        <v>0</v>
      </c>
      <c r="JJ43">
        <f t="shared" ref="JJ43" si="5545">(JI43*(JI43-1))</f>
        <v>0</v>
      </c>
      <c r="JK43" t="str">
        <f t="shared" si="178"/>
        <v>.</v>
      </c>
      <c r="JL43">
        <v>0</v>
      </c>
      <c r="JM43">
        <f t="shared" ref="JM43" si="5546">(JL43*(JL43-1))</f>
        <v>0</v>
      </c>
      <c r="JN43" t="str">
        <f t="shared" si="180"/>
        <v>.</v>
      </c>
      <c r="JO43">
        <v>0</v>
      </c>
      <c r="JP43">
        <f t="shared" ref="JP43" si="5547">(JO43*(JO43-1))</f>
        <v>0</v>
      </c>
      <c r="JQ43" t="str">
        <f t="shared" si="182"/>
        <v>.</v>
      </c>
      <c r="JR43">
        <v>0</v>
      </c>
      <c r="JS43">
        <f t="shared" ref="JS43" si="5548">(JR43*(JR43-1))</f>
        <v>0</v>
      </c>
      <c r="JT43" t="str">
        <f t="shared" si="184"/>
        <v>.</v>
      </c>
      <c r="JU43">
        <v>0</v>
      </c>
      <c r="JV43">
        <f t="shared" ref="JV43" si="5549">(JU43*(JU43-1))</f>
        <v>0</v>
      </c>
      <c r="JW43" t="str">
        <f t="shared" si="186"/>
        <v>.</v>
      </c>
      <c r="JX43">
        <v>0</v>
      </c>
      <c r="JY43">
        <f t="shared" ref="JY43" si="5550">(JX43*(JX43-1))</f>
        <v>0</v>
      </c>
      <c r="JZ43" t="str">
        <f t="shared" si="188"/>
        <v>.</v>
      </c>
      <c r="KA43">
        <v>0</v>
      </c>
      <c r="KB43">
        <f t="shared" ref="KB43" si="5551">(KA43*(KA43-1))</f>
        <v>0</v>
      </c>
      <c r="KC43" t="str">
        <f t="shared" si="190"/>
        <v>.</v>
      </c>
      <c r="KD43">
        <v>0</v>
      </c>
      <c r="KE43">
        <f t="shared" ref="KE43" si="5552">(KD43*(KD43-1))</f>
        <v>0</v>
      </c>
      <c r="KF43" t="str">
        <f t="shared" si="192"/>
        <v>.</v>
      </c>
      <c r="KG43">
        <v>0</v>
      </c>
      <c r="KH43">
        <f t="shared" ref="KH43" si="5553">(KG43*(KG43-1))</f>
        <v>0</v>
      </c>
      <c r="KI43" t="str">
        <f t="shared" si="194"/>
        <v>.</v>
      </c>
      <c r="KJ43">
        <v>0</v>
      </c>
      <c r="KK43">
        <f t="shared" ref="KK43" si="5554">(KJ43*(KJ43-1))</f>
        <v>0</v>
      </c>
      <c r="KL43" t="str">
        <f t="shared" si="196"/>
        <v>.</v>
      </c>
      <c r="KM43">
        <v>0</v>
      </c>
      <c r="KN43">
        <f t="shared" ref="KN43" si="5555">(KM43*(KM43-1))</f>
        <v>0</v>
      </c>
      <c r="KO43" t="str">
        <f t="shared" si="198"/>
        <v>.</v>
      </c>
      <c r="KP43">
        <v>0</v>
      </c>
      <c r="KQ43">
        <f t="shared" ref="KQ43" si="5556">(KP43*(KP43-1))</f>
        <v>0</v>
      </c>
      <c r="KR43" t="str">
        <f t="shared" si="200"/>
        <v>.</v>
      </c>
      <c r="KS43">
        <v>0</v>
      </c>
      <c r="KT43">
        <f t="shared" ref="KT43" si="5557">(KS43*(KS43-1))</f>
        <v>0</v>
      </c>
      <c r="KU43" t="str">
        <f t="shared" si="202"/>
        <v>.</v>
      </c>
      <c r="KV43">
        <v>0</v>
      </c>
      <c r="KW43">
        <f t="shared" ref="KW43" si="5558">(KV43*(KV43-1))</f>
        <v>0</v>
      </c>
      <c r="KX43" t="str">
        <f t="shared" si="204"/>
        <v>.</v>
      </c>
      <c r="KY43">
        <v>0</v>
      </c>
      <c r="KZ43">
        <f t="shared" ref="KZ43" si="5559">(KY43*(KY43-1))</f>
        <v>0</v>
      </c>
      <c r="LA43" t="str">
        <f t="shared" si="206"/>
        <v>.</v>
      </c>
      <c r="LB43">
        <v>0</v>
      </c>
      <c r="LC43">
        <f t="shared" ref="LC43" si="5560">(LB43*(LB43-1))</f>
        <v>0</v>
      </c>
      <c r="LD43" t="str">
        <f t="shared" si="208"/>
        <v>.</v>
      </c>
      <c r="LE43">
        <v>0</v>
      </c>
      <c r="LF43">
        <f t="shared" ref="LF43" si="5561">(LE43*(LE43-1))</f>
        <v>0</v>
      </c>
      <c r="LG43" t="str">
        <f t="shared" si="210"/>
        <v>.</v>
      </c>
      <c r="LH43">
        <v>0</v>
      </c>
      <c r="LI43">
        <f t="shared" ref="LI43" si="5562">(LH43*(LH43-1))</f>
        <v>0</v>
      </c>
      <c r="LJ43" t="str">
        <f t="shared" si="212"/>
        <v>.</v>
      </c>
      <c r="LK43">
        <v>0</v>
      </c>
      <c r="LL43">
        <f t="shared" ref="LL43" si="5563">(LK43*(LK43-1))</f>
        <v>0</v>
      </c>
      <c r="LM43" t="str">
        <f t="shared" si="214"/>
        <v>.</v>
      </c>
      <c r="LN43">
        <v>0</v>
      </c>
      <c r="LO43">
        <f t="shared" ref="LO43" si="5564">(LN43*(LN43-1))</f>
        <v>0</v>
      </c>
      <c r="LP43" t="str">
        <f t="shared" si="216"/>
        <v>.</v>
      </c>
      <c r="LQ43">
        <v>0</v>
      </c>
      <c r="LR43">
        <f t="shared" ref="LR43" si="5565">(LQ43*(LQ43-1))</f>
        <v>0</v>
      </c>
      <c r="LS43" t="str">
        <f t="shared" si="218"/>
        <v>.</v>
      </c>
      <c r="LT43">
        <v>0</v>
      </c>
      <c r="LU43">
        <f t="shared" ref="LU43" si="5566">(LT43*(LT43-1))</f>
        <v>0</v>
      </c>
      <c r="LV43" t="str">
        <f t="shared" si="220"/>
        <v>.</v>
      </c>
      <c r="LW43">
        <v>0</v>
      </c>
      <c r="LX43">
        <f t="shared" ref="LX43" si="5567">(LW43*(LW43-1))</f>
        <v>0</v>
      </c>
      <c r="LY43" t="str">
        <f t="shared" si="222"/>
        <v>.</v>
      </c>
      <c r="LZ43">
        <v>0</v>
      </c>
      <c r="MA43">
        <f t="shared" ref="MA43" si="5568">(LZ43*(LZ43-1))</f>
        <v>0</v>
      </c>
      <c r="MB43" t="str">
        <f t="shared" si="224"/>
        <v>.</v>
      </c>
      <c r="MC43">
        <v>0</v>
      </c>
      <c r="MD43">
        <f t="shared" ref="MD43" si="5569">(MC43*(MC43-1))</f>
        <v>0</v>
      </c>
      <c r="ME43" t="str">
        <f t="shared" si="226"/>
        <v>.</v>
      </c>
      <c r="MF43">
        <v>0</v>
      </c>
      <c r="MG43">
        <f t="shared" ref="MG43" si="5570">(MF43*(MF43-1))</f>
        <v>0</v>
      </c>
      <c r="MH43" t="str">
        <f t="shared" si="228"/>
        <v>.</v>
      </c>
      <c r="MI43">
        <v>0</v>
      </c>
      <c r="MJ43">
        <f t="shared" ref="MJ43" si="5571">(MI43*(MI43-1))</f>
        <v>0</v>
      </c>
      <c r="MK43" t="str">
        <f t="shared" si="230"/>
        <v>.</v>
      </c>
      <c r="ML43">
        <v>0</v>
      </c>
      <c r="MM43">
        <f t="shared" ref="MM43" si="5572">(ML43*(ML43-1))</f>
        <v>0</v>
      </c>
      <c r="MN43" t="str">
        <f t="shared" si="232"/>
        <v>.</v>
      </c>
      <c r="MO43">
        <v>0</v>
      </c>
      <c r="MP43">
        <f t="shared" ref="MP43" si="5573">(MO43*(MO43-1))</f>
        <v>0</v>
      </c>
      <c r="MQ43" t="str">
        <f t="shared" si="234"/>
        <v>.</v>
      </c>
      <c r="MR43">
        <v>0</v>
      </c>
      <c r="MS43">
        <f t="shared" ref="MS43" si="5574">(MR43*(MR43-1))</f>
        <v>0</v>
      </c>
      <c r="MT43" t="str">
        <f t="shared" si="236"/>
        <v>.</v>
      </c>
      <c r="MU43">
        <v>0</v>
      </c>
      <c r="MV43">
        <f t="shared" ref="MV43" si="5575">(MU43*(MU43-1))</f>
        <v>0</v>
      </c>
      <c r="MW43" t="str">
        <f t="shared" si="238"/>
        <v>.</v>
      </c>
      <c r="MX43">
        <v>0</v>
      </c>
      <c r="MY43">
        <f t="shared" ref="MY43" si="5576">(MX43*(MX43-1))</f>
        <v>0</v>
      </c>
      <c r="MZ43" t="str">
        <f t="shared" si="240"/>
        <v>.</v>
      </c>
      <c r="NA43">
        <v>0</v>
      </c>
      <c r="NB43">
        <f t="shared" ref="NB43" si="5577">(NA43*(NA43-1))</f>
        <v>0</v>
      </c>
      <c r="NC43" t="str">
        <f t="shared" si="242"/>
        <v>.</v>
      </c>
      <c r="ND43">
        <v>0</v>
      </c>
      <c r="NE43">
        <f t="shared" ref="NE43" si="5578">(ND43*(ND43-1))</f>
        <v>0</v>
      </c>
      <c r="NF43" t="str">
        <f t="shared" si="244"/>
        <v>.</v>
      </c>
      <c r="NG43">
        <v>0</v>
      </c>
      <c r="NH43">
        <f t="shared" ref="NH43" si="5579">(NG43*(NG43-1))</f>
        <v>0</v>
      </c>
      <c r="NI43" t="str">
        <f t="shared" si="246"/>
        <v>.</v>
      </c>
      <c r="NJ43">
        <v>0</v>
      </c>
      <c r="NK43">
        <f t="shared" ref="NK43" si="5580">(NJ43*(NJ43-1))</f>
        <v>0</v>
      </c>
      <c r="NL43" t="str">
        <f t="shared" si="248"/>
        <v>.</v>
      </c>
      <c r="NM43">
        <v>0</v>
      </c>
      <c r="NN43">
        <f t="shared" ref="NN43" si="5581">(NM43*(NM43-1))</f>
        <v>0</v>
      </c>
      <c r="NO43" t="str">
        <f t="shared" si="250"/>
        <v>.</v>
      </c>
      <c r="NP43">
        <v>0</v>
      </c>
      <c r="NQ43">
        <f t="shared" ref="NQ43" si="5582">(NP43*(NP43-1))</f>
        <v>0</v>
      </c>
      <c r="NR43" t="str">
        <f t="shared" si="252"/>
        <v>.</v>
      </c>
      <c r="NS43">
        <v>0</v>
      </c>
      <c r="NT43">
        <f t="shared" ref="NT43" si="5583">(NS43*(NS43-1))</f>
        <v>0</v>
      </c>
      <c r="NU43" t="str">
        <f t="shared" si="254"/>
        <v>.</v>
      </c>
      <c r="NV43">
        <v>0</v>
      </c>
      <c r="NW43">
        <f t="shared" ref="NW43" si="5584">(NV43*(NV43-1))</f>
        <v>0</v>
      </c>
      <c r="NX43" t="str">
        <f t="shared" si="256"/>
        <v>.</v>
      </c>
      <c r="NY43">
        <v>0</v>
      </c>
      <c r="NZ43">
        <f t="shared" ref="NZ43" si="5585">(NY43*(NY43-1))</f>
        <v>0</v>
      </c>
      <c r="OA43" t="str">
        <f t="shared" si="258"/>
        <v>.</v>
      </c>
      <c r="OB43">
        <v>0</v>
      </c>
      <c r="OC43">
        <f t="shared" ref="OC43" si="5586">(OB43*(OB43-1))</f>
        <v>0</v>
      </c>
      <c r="OD43" t="str">
        <f t="shared" si="260"/>
        <v>.</v>
      </c>
      <c r="OE43">
        <v>0</v>
      </c>
      <c r="OF43">
        <f t="shared" ref="OF43" si="5587">(OE43*(OE43-1))</f>
        <v>0</v>
      </c>
      <c r="OG43" t="str">
        <f t="shared" si="262"/>
        <v>.</v>
      </c>
      <c r="OH43">
        <v>0</v>
      </c>
      <c r="OI43">
        <f t="shared" ref="OI43" si="5588">(OH43*(OH43-1))</f>
        <v>0</v>
      </c>
      <c r="OJ43" t="str">
        <f t="shared" si="264"/>
        <v>.</v>
      </c>
      <c r="OK43">
        <v>0</v>
      </c>
      <c r="OL43">
        <f t="shared" ref="OL43:OO43" si="5589">(OK43*(OK43-1))</f>
        <v>0</v>
      </c>
      <c r="OM43" t="str">
        <f t="shared" si="266"/>
        <v>.</v>
      </c>
      <c r="ON43">
        <v>0</v>
      </c>
      <c r="OO43">
        <f t="shared" si="5589"/>
        <v>0</v>
      </c>
      <c r="OP43" t="str">
        <f t="shared" si="267"/>
        <v>.</v>
      </c>
      <c r="OQ43">
        <v>0</v>
      </c>
      <c r="OR43">
        <f t="shared" ref="OR43" si="5590">(OQ43*(OQ43-1))</f>
        <v>0</v>
      </c>
      <c r="OS43" t="str">
        <f t="shared" si="269"/>
        <v>.</v>
      </c>
      <c r="OT43" s="3"/>
      <c r="OU43" s="3"/>
      <c r="OV43" s="3"/>
      <c r="OW43" s="3"/>
    </row>
    <row r="44" spans="1:413" x14ac:dyDescent="0.3">
      <c r="A44" s="1" t="s">
        <v>278</v>
      </c>
      <c r="B44">
        <v>0</v>
      </c>
      <c r="C44">
        <f t="shared" si="1"/>
        <v>0</v>
      </c>
      <c r="D44" t="str">
        <f t="shared" si="4260"/>
        <v>.</v>
      </c>
      <c r="E44">
        <v>0</v>
      </c>
      <c r="F44">
        <f t="shared" si="1"/>
        <v>0</v>
      </c>
      <c r="G44" t="str">
        <f t="shared" si="2"/>
        <v>.</v>
      </c>
      <c r="H44">
        <v>0</v>
      </c>
      <c r="I44">
        <f t="shared" ref="I44" si="5591">(H44*(H44-1))</f>
        <v>0</v>
      </c>
      <c r="J44" t="str">
        <f t="shared" si="4"/>
        <v>.</v>
      </c>
      <c r="K44">
        <v>0</v>
      </c>
      <c r="L44">
        <f t="shared" ref="L44" si="5592">(K44*(K44-1))</f>
        <v>0</v>
      </c>
      <c r="M44" t="str">
        <f t="shared" si="6"/>
        <v>.</v>
      </c>
      <c r="N44">
        <v>0</v>
      </c>
      <c r="O44">
        <f t="shared" ref="O44" si="5593">(N44*(N44-1))</f>
        <v>0</v>
      </c>
      <c r="P44" t="str">
        <f t="shared" si="8"/>
        <v>.</v>
      </c>
      <c r="Q44">
        <v>0</v>
      </c>
      <c r="R44">
        <f t="shared" ref="R44" si="5594">(Q44*(Q44-1))</f>
        <v>0</v>
      </c>
      <c r="S44" t="str">
        <f t="shared" si="10"/>
        <v>.</v>
      </c>
      <c r="T44">
        <v>0</v>
      </c>
      <c r="U44">
        <f t="shared" ref="U44" si="5595">(T44*(T44-1))</f>
        <v>0</v>
      </c>
      <c r="V44" t="str">
        <f t="shared" si="12"/>
        <v>.</v>
      </c>
      <c r="W44">
        <v>0</v>
      </c>
      <c r="X44">
        <f t="shared" ref="X44" si="5596">(W44*(W44-1))</f>
        <v>0</v>
      </c>
      <c r="Y44" t="str">
        <f t="shared" si="14"/>
        <v>.</v>
      </c>
      <c r="Z44">
        <v>0</v>
      </c>
      <c r="AA44">
        <f t="shared" ref="AA44" si="5597">(Z44*(Z44-1))</f>
        <v>0</v>
      </c>
      <c r="AB44" t="str">
        <f t="shared" si="16"/>
        <v>.</v>
      </c>
      <c r="AC44">
        <v>0</v>
      </c>
      <c r="AD44">
        <f t="shared" ref="AD44" si="5598">(AC44*(AC44-1))</f>
        <v>0</v>
      </c>
      <c r="AE44" t="str">
        <f t="shared" si="18"/>
        <v>.</v>
      </c>
      <c r="AF44">
        <v>0</v>
      </c>
      <c r="AG44">
        <f t="shared" ref="AG44" si="5599">(AF44*(AF44-1))</f>
        <v>0</v>
      </c>
      <c r="AH44" t="str">
        <f t="shared" si="20"/>
        <v>.</v>
      </c>
      <c r="AI44">
        <v>0</v>
      </c>
      <c r="AJ44">
        <f t="shared" ref="AJ44" si="5600">(AI44*(AI44-1))</f>
        <v>0</v>
      </c>
      <c r="AK44" t="str">
        <f t="shared" si="22"/>
        <v>.</v>
      </c>
      <c r="AL44">
        <v>0</v>
      </c>
      <c r="AM44">
        <f t="shared" ref="AM44" si="5601">(AL44*(AL44-1))</f>
        <v>0</v>
      </c>
      <c r="AN44" t="str">
        <f t="shared" si="24"/>
        <v>.</v>
      </c>
      <c r="AO44">
        <v>0</v>
      </c>
      <c r="AP44">
        <f t="shared" ref="AP44" si="5602">(AO44*(AO44-1))</f>
        <v>0</v>
      </c>
      <c r="AQ44" t="str">
        <f t="shared" si="26"/>
        <v>.</v>
      </c>
      <c r="AR44">
        <v>0</v>
      </c>
      <c r="AS44">
        <f t="shared" ref="AS44" si="5603">(AR44*(AR44-1))</f>
        <v>0</v>
      </c>
      <c r="AT44" t="str">
        <f t="shared" si="28"/>
        <v>.</v>
      </c>
      <c r="AU44">
        <v>0</v>
      </c>
      <c r="AV44">
        <f t="shared" ref="AV44" si="5604">(AU44*(AU44-1))</f>
        <v>0</v>
      </c>
      <c r="AW44" t="str">
        <f t="shared" si="30"/>
        <v>.</v>
      </c>
      <c r="AX44">
        <v>0</v>
      </c>
      <c r="AY44">
        <f t="shared" ref="AY44" si="5605">(AX44*(AX44-1))</f>
        <v>0</v>
      </c>
      <c r="AZ44" t="str">
        <f t="shared" si="32"/>
        <v>.</v>
      </c>
      <c r="BA44">
        <v>0</v>
      </c>
      <c r="BB44">
        <f t="shared" ref="BB44" si="5606">(BA44*(BA44-1))</f>
        <v>0</v>
      </c>
      <c r="BC44" t="str">
        <f t="shared" si="34"/>
        <v>.</v>
      </c>
      <c r="BD44">
        <v>0</v>
      </c>
      <c r="BE44">
        <f t="shared" ref="BE44" si="5607">(BD44*(BD44-1))</f>
        <v>0</v>
      </c>
      <c r="BF44" t="str">
        <f t="shared" si="36"/>
        <v>.</v>
      </c>
      <c r="BG44">
        <v>0</v>
      </c>
      <c r="BH44">
        <f t="shared" ref="BH44" si="5608">(BG44*(BG44-1))</f>
        <v>0</v>
      </c>
      <c r="BI44" t="str">
        <f t="shared" si="38"/>
        <v>.</v>
      </c>
      <c r="BJ44">
        <v>0</v>
      </c>
      <c r="BK44">
        <f t="shared" ref="BK44" si="5609">(BJ44*(BJ44-1))</f>
        <v>0</v>
      </c>
      <c r="BL44" t="str">
        <f t="shared" si="40"/>
        <v>.</v>
      </c>
      <c r="BM44">
        <v>0</v>
      </c>
      <c r="BN44">
        <f t="shared" ref="BN44" si="5610">(BM44*(BM44-1))</f>
        <v>0</v>
      </c>
      <c r="BO44" t="str">
        <f t="shared" si="42"/>
        <v>.</v>
      </c>
      <c r="BP44">
        <v>0</v>
      </c>
      <c r="BQ44">
        <f t="shared" ref="BQ44" si="5611">(BP44*(BP44-1))</f>
        <v>0</v>
      </c>
      <c r="BR44" t="str">
        <f t="shared" si="44"/>
        <v>.</v>
      </c>
      <c r="BS44">
        <v>0</v>
      </c>
      <c r="BT44">
        <f t="shared" ref="BT44" si="5612">(BS44*(BS44-1))</f>
        <v>0</v>
      </c>
      <c r="BU44" t="str">
        <f t="shared" si="46"/>
        <v>.</v>
      </c>
      <c r="BV44">
        <v>0</v>
      </c>
      <c r="BW44">
        <f t="shared" ref="BW44" si="5613">(BV44*(BV44-1))</f>
        <v>0</v>
      </c>
      <c r="BX44" t="str">
        <f t="shared" si="48"/>
        <v>.</v>
      </c>
      <c r="BY44">
        <v>0</v>
      </c>
      <c r="BZ44">
        <f t="shared" ref="BZ44" si="5614">(BY44*(BY44-1))</f>
        <v>0</v>
      </c>
      <c r="CA44" t="str">
        <f t="shared" si="50"/>
        <v>.</v>
      </c>
      <c r="CB44">
        <v>0</v>
      </c>
      <c r="CC44">
        <f t="shared" ref="CC44" si="5615">(CB44*(CB44-1))</f>
        <v>0</v>
      </c>
      <c r="CD44" t="str">
        <f t="shared" si="52"/>
        <v>.</v>
      </c>
      <c r="CE44">
        <v>0</v>
      </c>
      <c r="CF44">
        <f t="shared" ref="CF44" si="5616">(CE44*(CE44-1))</f>
        <v>0</v>
      </c>
      <c r="CG44" t="str">
        <f t="shared" si="54"/>
        <v>.</v>
      </c>
      <c r="CH44">
        <v>0</v>
      </c>
      <c r="CI44">
        <f t="shared" ref="CI44" si="5617">(CH44*(CH44-1))</f>
        <v>0</v>
      </c>
      <c r="CJ44" t="str">
        <f t="shared" si="56"/>
        <v>.</v>
      </c>
      <c r="CK44">
        <v>0</v>
      </c>
      <c r="CL44">
        <f t="shared" ref="CL44" si="5618">(CK44*(CK44-1))</f>
        <v>0</v>
      </c>
      <c r="CM44" t="str">
        <f t="shared" si="58"/>
        <v>.</v>
      </c>
      <c r="CN44">
        <v>0</v>
      </c>
      <c r="CO44">
        <f t="shared" ref="CO44" si="5619">(CN44*(CN44-1))</f>
        <v>0</v>
      </c>
      <c r="CP44" t="str">
        <f t="shared" si="60"/>
        <v>.</v>
      </c>
      <c r="CQ44">
        <v>0</v>
      </c>
      <c r="CR44">
        <f t="shared" ref="CR44" si="5620">(CQ44*(CQ44-1))</f>
        <v>0</v>
      </c>
      <c r="CS44" t="str">
        <f t="shared" si="62"/>
        <v>.</v>
      </c>
      <c r="CT44">
        <v>0</v>
      </c>
      <c r="CU44">
        <f t="shared" ref="CU44" si="5621">(CT44*(CT44-1))</f>
        <v>0</v>
      </c>
      <c r="CV44" t="str">
        <f t="shared" si="64"/>
        <v>.</v>
      </c>
      <c r="CW44">
        <v>0</v>
      </c>
      <c r="CX44">
        <f t="shared" ref="CX44" si="5622">(CW44*(CW44-1))</f>
        <v>0</v>
      </c>
      <c r="CY44" t="str">
        <f t="shared" si="66"/>
        <v>.</v>
      </c>
      <c r="CZ44">
        <v>0</v>
      </c>
      <c r="DA44">
        <f t="shared" ref="DA44" si="5623">(CZ44*(CZ44-1))</f>
        <v>0</v>
      </c>
      <c r="DB44" t="str">
        <f t="shared" si="68"/>
        <v>.</v>
      </c>
      <c r="DC44">
        <v>0</v>
      </c>
      <c r="DD44">
        <f t="shared" ref="DD44" si="5624">(DC44*(DC44-1))</f>
        <v>0</v>
      </c>
      <c r="DE44" t="str">
        <f t="shared" si="70"/>
        <v>.</v>
      </c>
      <c r="DF44">
        <v>0</v>
      </c>
      <c r="DG44">
        <f t="shared" ref="DG44" si="5625">(DF44*(DF44-1))</f>
        <v>0</v>
      </c>
      <c r="DH44" t="str">
        <f t="shared" si="72"/>
        <v>.</v>
      </c>
      <c r="DI44">
        <v>0</v>
      </c>
      <c r="DJ44">
        <f t="shared" ref="DJ44" si="5626">(DI44*(DI44-1))</f>
        <v>0</v>
      </c>
      <c r="DK44" t="str">
        <f t="shared" si="74"/>
        <v>.</v>
      </c>
      <c r="DL44">
        <v>0</v>
      </c>
      <c r="DM44">
        <f t="shared" ref="DM44" si="5627">(DL44*(DL44-1))</f>
        <v>0</v>
      </c>
      <c r="DN44" t="str">
        <f t="shared" si="76"/>
        <v>.</v>
      </c>
      <c r="DO44">
        <v>0</v>
      </c>
      <c r="DP44">
        <f t="shared" ref="DP44" si="5628">(DO44*(DO44-1))</f>
        <v>0</v>
      </c>
      <c r="DQ44" t="str">
        <f t="shared" si="78"/>
        <v>.</v>
      </c>
      <c r="DR44">
        <v>0</v>
      </c>
      <c r="DS44">
        <f t="shared" ref="DS44" si="5629">(DR44*(DR44-1))</f>
        <v>0</v>
      </c>
      <c r="DT44" t="str">
        <f t="shared" si="80"/>
        <v>.</v>
      </c>
      <c r="DU44">
        <v>0</v>
      </c>
      <c r="DV44">
        <f t="shared" ref="DV44" si="5630">(DU44*(DU44-1))</f>
        <v>0</v>
      </c>
      <c r="DW44" t="str">
        <f t="shared" si="82"/>
        <v>.</v>
      </c>
      <c r="DX44">
        <v>0</v>
      </c>
      <c r="DY44">
        <f t="shared" ref="DY44" si="5631">(DX44*(DX44-1))</f>
        <v>0</v>
      </c>
      <c r="DZ44" t="str">
        <f t="shared" si="84"/>
        <v>.</v>
      </c>
      <c r="EA44">
        <v>0</v>
      </c>
      <c r="EB44">
        <f t="shared" ref="EB44" si="5632">(EA44*(EA44-1))</f>
        <v>0</v>
      </c>
      <c r="EC44" t="str">
        <f t="shared" si="86"/>
        <v>.</v>
      </c>
      <c r="ED44">
        <v>0</v>
      </c>
      <c r="EE44">
        <f t="shared" ref="EE44" si="5633">(ED44*(ED44-1))</f>
        <v>0</v>
      </c>
      <c r="EF44" t="str">
        <f t="shared" si="88"/>
        <v>.</v>
      </c>
      <c r="EG44">
        <v>0</v>
      </c>
      <c r="EH44">
        <f t="shared" ref="EH44" si="5634">(EG44*(EG44-1))</f>
        <v>0</v>
      </c>
      <c r="EI44" t="str">
        <f t="shared" si="90"/>
        <v>.</v>
      </c>
      <c r="EJ44">
        <v>0</v>
      </c>
      <c r="EK44">
        <f t="shared" ref="EK44" si="5635">(EJ44*(EJ44-1))</f>
        <v>0</v>
      </c>
      <c r="EL44" t="str">
        <f t="shared" si="92"/>
        <v>.</v>
      </c>
      <c r="EM44">
        <v>0</v>
      </c>
      <c r="EN44">
        <f t="shared" ref="EN44" si="5636">(EM44*(EM44-1))</f>
        <v>0</v>
      </c>
      <c r="EO44" t="str">
        <f t="shared" si="94"/>
        <v>.</v>
      </c>
      <c r="EP44">
        <v>0</v>
      </c>
      <c r="EQ44">
        <f t="shared" ref="EQ44" si="5637">(EP44*(EP44-1))</f>
        <v>0</v>
      </c>
      <c r="ER44" t="str">
        <f t="shared" si="96"/>
        <v>.</v>
      </c>
      <c r="ES44">
        <v>0</v>
      </c>
      <c r="ET44">
        <f t="shared" ref="ET44" si="5638">(ES44*(ES44-1))</f>
        <v>0</v>
      </c>
      <c r="EU44" t="str">
        <f t="shared" si="98"/>
        <v>.</v>
      </c>
      <c r="EV44">
        <v>0</v>
      </c>
      <c r="EW44">
        <f t="shared" ref="EW44" si="5639">(EV44*(EV44-1))</f>
        <v>0</v>
      </c>
      <c r="EX44" t="str">
        <f t="shared" si="100"/>
        <v>.</v>
      </c>
      <c r="EY44">
        <v>0</v>
      </c>
      <c r="EZ44">
        <f t="shared" ref="EZ44" si="5640">(EY44*(EY44-1))</f>
        <v>0</v>
      </c>
      <c r="FA44" t="str">
        <f t="shared" si="102"/>
        <v>.</v>
      </c>
      <c r="FB44">
        <v>0</v>
      </c>
      <c r="FC44">
        <f t="shared" ref="FC44" si="5641">(FB44*(FB44-1))</f>
        <v>0</v>
      </c>
      <c r="FD44" t="str">
        <f t="shared" si="104"/>
        <v>.</v>
      </c>
      <c r="FE44">
        <v>0</v>
      </c>
      <c r="FF44">
        <f t="shared" ref="FF44" si="5642">(FE44*(FE44-1))</f>
        <v>0</v>
      </c>
      <c r="FG44" t="str">
        <f t="shared" si="106"/>
        <v>.</v>
      </c>
      <c r="FH44">
        <v>0</v>
      </c>
      <c r="FI44">
        <f t="shared" ref="FI44" si="5643">(FH44*(FH44-1))</f>
        <v>0</v>
      </c>
      <c r="FJ44" t="str">
        <f t="shared" si="108"/>
        <v>.</v>
      </c>
      <c r="FK44">
        <v>0</v>
      </c>
      <c r="FL44">
        <f t="shared" ref="FL44" si="5644">(FK44*(FK44-1))</f>
        <v>0</v>
      </c>
      <c r="FM44" t="str">
        <f t="shared" si="110"/>
        <v>.</v>
      </c>
      <c r="FN44">
        <v>0</v>
      </c>
      <c r="FO44">
        <f t="shared" ref="FO44" si="5645">(FN44*(FN44-1))</f>
        <v>0</v>
      </c>
      <c r="FP44" t="str">
        <f t="shared" si="112"/>
        <v>.</v>
      </c>
      <c r="FQ44">
        <v>0</v>
      </c>
      <c r="FR44">
        <f t="shared" ref="FR44" si="5646">(FQ44*(FQ44-1))</f>
        <v>0</v>
      </c>
      <c r="FS44" t="str">
        <f t="shared" si="114"/>
        <v>.</v>
      </c>
      <c r="FT44">
        <v>0</v>
      </c>
      <c r="FU44">
        <f t="shared" ref="FU44" si="5647">(FT44*(FT44-1))</f>
        <v>0</v>
      </c>
      <c r="FV44" t="str">
        <f t="shared" si="116"/>
        <v>.</v>
      </c>
      <c r="FW44">
        <v>0</v>
      </c>
      <c r="FX44">
        <f t="shared" ref="FX44" si="5648">(FW44*(FW44-1))</f>
        <v>0</v>
      </c>
      <c r="FY44" t="str">
        <f t="shared" si="118"/>
        <v>.</v>
      </c>
      <c r="FZ44">
        <v>0</v>
      </c>
      <c r="GA44">
        <f t="shared" ref="GA44" si="5649">(FZ44*(FZ44-1))</f>
        <v>0</v>
      </c>
      <c r="GB44" t="str">
        <f t="shared" si="120"/>
        <v>.</v>
      </c>
      <c r="GC44">
        <v>0</v>
      </c>
      <c r="GD44">
        <f t="shared" ref="GD44" si="5650">(GC44*(GC44-1))</f>
        <v>0</v>
      </c>
      <c r="GE44" t="str">
        <f t="shared" si="122"/>
        <v>.</v>
      </c>
      <c r="GF44">
        <v>0</v>
      </c>
      <c r="GG44">
        <f t="shared" ref="GG44" si="5651">(GF44*(GF44-1))</f>
        <v>0</v>
      </c>
      <c r="GH44" t="str">
        <f t="shared" si="124"/>
        <v>.</v>
      </c>
      <c r="GI44">
        <v>0</v>
      </c>
      <c r="GJ44">
        <f t="shared" ref="GJ44" si="5652">(GI44*(GI44-1))</f>
        <v>0</v>
      </c>
      <c r="GK44" t="str">
        <f t="shared" si="126"/>
        <v>.</v>
      </c>
      <c r="GL44">
        <v>0</v>
      </c>
      <c r="GM44">
        <f t="shared" ref="GM44" si="5653">(GL44*(GL44-1))</f>
        <v>0</v>
      </c>
      <c r="GN44" t="str">
        <f t="shared" si="128"/>
        <v>.</v>
      </c>
      <c r="GO44">
        <v>0</v>
      </c>
      <c r="GP44">
        <f t="shared" ref="GP44" si="5654">(GO44*(GO44-1))</f>
        <v>0</v>
      </c>
      <c r="GQ44" t="str">
        <f t="shared" si="130"/>
        <v>.</v>
      </c>
      <c r="GR44">
        <v>0</v>
      </c>
      <c r="GS44">
        <f t="shared" ref="GS44" si="5655">(GR44*(GR44-1))</f>
        <v>0</v>
      </c>
      <c r="GT44" t="str">
        <f t="shared" si="132"/>
        <v>.</v>
      </c>
      <c r="GU44">
        <v>0</v>
      </c>
      <c r="GV44">
        <f t="shared" ref="GV44" si="5656">(GU44*(GU44-1))</f>
        <v>0</v>
      </c>
      <c r="GW44" t="str">
        <f t="shared" si="134"/>
        <v>.</v>
      </c>
      <c r="GX44">
        <v>0</v>
      </c>
      <c r="GY44">
        <f t="shared" ref="GY44" si="5657">(GX44*(GX44-1))</f>
        <v>0</v>
      </c>
      <c r="GZ44" t="str">
        <f t="shared" si="136"/>
        <v>.</v>
      </c>
      <c r="HA44">
        <v>0</v>
      </c>
      <c r="HB44">
        <f t="shared" ref="HB44" si="5658">(HA44*(HA44-1))</f>
        <v>0</v>
      </c>
      <c r="HC44" t="str">
        <f t="shared" si="138"/>
        <v>.</v>
      </c>
      <c r="HD44">
        <v>0</v>
      </c>
      <c r="HE44">
        <f t="shared" ref="HE44" si="5659">(HD44*(HD44-1))</f>
        <v>0</v>
      </c>
      <c r="HF44" t="str">
        <f t="shared" si="140"/>
        <v>.</v>
      </c>
      <c r="HG44">
        <v>0</v>
      </c>
      <c r="HH44">
        <f t="shared" ref="HH44" si="5660">(HG44*(HG44-1))</f>
        <v>0</v>
      </c>
      <c r="HI44" t="str">
        <f t="shared" si="142"/>
        <v>.</v>
      </c>
      <c r="HJ44">
        <v>0</v>
      </c>
      <c r="HK44">
        <f t="shared" ref="HK44" si="5661">(HJ44*(HJ44-1))</f>
        <v>0</v>
      </c>
      <c r="HL44" t="str">
        <f t="shared" si="144"/>
        <v>.</v>
      </c>
      <c r="HM44">
        <v>0</v>
      </c>
      <c r="HN44">
        <f t="shared" ref="HN44" si="5662">(HM44*(HM44-1))</f>
        <v>0</v>
      </c>
      <c r="HO44" t="str">
        <f t="shared" si="146"/>
        <v>.</v>
      </c>
      <c r="HP44">
        <v>0</v>
      </c>
      <c r="HQ44">
        <f t="shared" ref="HQ44" si="5663">(HP44*(HP44-1))</f>
        <v>0</v>
      </c>
      <c r="HR44" t="str">
        <f t="shared" si="148"/>
        <v>.</v>
      </c>
      <c r="HS44">
        <v>0</v>
      </c>
      <c r="HT44">
        <f t="shared" ref="HT44" si="5664">(HS44*(HS44-1))</f>
        <v>0</v>
      </c>
      <c r="HU44" t="str">
        <f t="shared" si="150"/>
        <v>.</v>
      </c>
      <c r="HV44">
        <v>0</v>
      </c>
      <c r="HW44">
        <f t="shared" ref="HW44" si="5665">(HV44*(HV44-1))</f>
        <v>0</v>
      </c>
      <c r="HX44" t="str">
        <f t="shared" si="152"/>
        <v>.</v>
      </c>
      <c r="HY44">
        <v>0</v>
      </c>
      <c r="HZ44">
        <f t="shared" ref="HZ44" si="5666">(HY44*(HY44-1))</f>
        <v>0</v>
      </c>
      <c r="IA44" t="str">
        <f t="shared" si="154"/>
        <v>.</v>
      </c>
      <c r="IB44">
        <v>0</v>
      </c>
      <c r="IC44">
        <f t="shared" ref="IC44" si="5667">(IB44*(IB44-1))</f>
        <v>0</v>
      </c>
      <c r="ID44" t="str">
        <f t="shared" si="156"/>
        <v>.</v>
      </c>
      <c r="IE44">
        <v>0</v>
      </c>
      <c r="IF44">
        <f t="shared" ref="IF44" si="5668">(IE44*(IE44-1))</f>
        <v>0</v>
      </c>
      <c r="IG44" t="str">
        <f t="shared" si="158"/>
        <v>.</v>
      </c>
      <c r="IH44">
        <v>0</v>
      </c>
      <c r="II44">
        <f t="shared" ref="II44" si="5669">(IH44*(IH44-1))</f>
        <v>0</v>
      </c>
      <c r="IJ44" t="str">
        <f t="shared" si="160"/>
        <v>.</v>
      </c>
      <c r="IK44">
        <v>0</v>
      </c>
      <c r="IL44">
        <f t="shared" ref="IL44" si="5670">(IK44*(IK44-1))</f>
        <v>0</v>
      </c>
      <c r="IM44" t="str">
        <f t="shared" si="162"/>
        <v>.</v>
      </c>
      <c r="IN44">
        <v>0</v>
      </c>
      <c r="IO44">
        <f t="shared" ref="IO44" si="5671">(IN44*(IN44-1))</f>
        <v>0</v>
      </c>
      <c r="IP44" t="str">
        <f t="shared" si="164"/>
        <v>.</v>
      </c>
      <c r="IQ44">
        <v>0</v>
      </c>
      <c r="IR44">
        <f t="shared" ref="IR44" si="5672">(IQ44*(IQ44-1))</f>
        <v>0</v>
      </c>
      <c r="IS44" t="str">
        <f t="shared" si="166"/>
        <v>.</v>
      </c>
      <c r="IT44">
        <v>0</v>
      </c>
      <c r="IU44">
        <f t="shared" ref="IU44" si="5673">(IT44*(IT44-1))</f>
        <v>0</v>
      </c>
      <c r="IV44" t="str">
        <f t="shared" si="168"/>
        <v>.</v>
      </c>
      <c r="IW44">
        <v>0</v>
      </c>
      <c r="IX44">
        <f t="shared" ref="IX44" si="5674">(IW44*(IW44-1))</f>
        <v>0</v>
      </c>
      <c r="IY44" t="str">
        <f t="shared" si="170"/>
        <v>.</v>
      </c>
      <c r="IZ44">
        <v>0</v>
      </c>
      <c r="JA44">
        <f t="shared" ref="JA44" si="5675">(IZ44*(IZ44-1))</f>
        <v>0</v>
      </c>
      <c r="JB44" t="str">
        <f t="shared" si="172"/>
        <v>.</v>
      </c>
      <c r="JC44">
        <v>0</v>
      </c>
      <c r="JD44">
        <f t="shared" ref="JD44" si="5676">(JC44*(JC44-1))</f>
        <v>0</v>
      </c>
      <c r="JE44" t="str">
        <f t="shared" si="174"/>
        <v>.</v>
      </c>
      <c r="JF44">
        <v>0</v>
      </c>
      <c r="JG44">
        <f t="shared" ref="JG44" si="5677">(JF44*(JF44-1))</f>
        <v>0</v>
      </c>
      <c r="JH44" t="str">
        <f t="shared" si="176"/>
        <v>.</v>
      </c>
      <c r="JI44">
        <v>0</v>
      </c>
      <c r="JJ44">
        <f t="shared" ref="JJ44" si="5678">(JI44*(JI44-1))</f>
        <v>0</v>
      </c>
      <c r="JK44" t="str">
        <f t="shared" si="178"/>
        <v>.</v>
      </c>
      <c r="JL44">
        <v>0</v>
      </c>
      <c r="JM44">
        <f t="shared" ref="JM44" si="5679">(JL44*(JL44-1))</f>
        <v>0</v>
      </c>
      <c r="JN44" t="str">
        <f t="shared" si="180"/>
        <v>.</v>
      </c>
      <c r="JO44">
        <v>0</v>
      </c>
      <c r="JP44">
        <f t="shared" ref="JP44" si="5680">(JO44*(JO44-1))</f>
        <v>0</v>
      </c>
      <c r="JQ44" t="str">
        <f t="shared" si="182"/>
        <v>.</v>
      </c>
      <c r="JR44">
        <v>0</v>
      </c>
      <c r="JS44">
        <f t="shared" ref="JS44" si="5681">(JR44*(JR44-1))</f>
        <v>0</v>
      </c>
      <c r="JT44" t="str">
        <f t="shared" si="184"/>
        <v>.</v>
      </c>
      <c r="JU44">
        <v>0</v>
      </c>
      <c r="JV44">
        <f t="shared" ref="JV44" si="5682">(JU44*(JU44-1))</f>
        <v>0</v>
      </c>
      <c r="JW44" t="str">
        <f t="shared" si="186"/>
        <v>.</v>
      </c>
      <c r="JX44">
        <v>0</v>
      </c>
      <c r="JY44">
        <f t="shared" ref="JY44" si="5683">(JX44*(JX44-1))</f>
        <v>0</v>
      </c>
      <c r="JZ44" t="str">
        <f t="shared" si="188"/>
        <v>.</v>
      </c>
      <c r="KA44">
        <v>0</v>
      </c>
      <c r="KB44">
        <f t="shared" ref="KB44" si="5684">(KA44*(KA44-1))</f>
        <v>0</v>
      </c>
      <c r="KC44" t="str">
        <f t="shared" si="190"/>
        <v>.</v>
      </c>
      <c r="KD44">
        <v>0</v>
      </c>
      <c r="KE44">
        <f t="shared" ref="KE44" si="5685">(KD44*(KD44-1))</f>
        <v>0</v>
      </c>
      <c r="KF44" t="str">
        <f t="shared" si="192"/>
        <v>.</v>
      </c>
      <c r="KG44">
        <v>0</v>
      </c>
      <c r="KH44">
        <f t="shared" ref="KH44" si="5686">(KG44*(KG44-1))</f>
        <v>0</v>
      </c>
      <c r="KI44" t="str">
        <f t="shared" si="194"/>
        <v>.</v>
      </c>
      <c r="KJ44">
        <v>0</v>
      </c>
      <c r="KK44">
        <f t="shared" ref="KK44" si="5687">(KJ44*(KJ44-1))</f>
        <v>0</v>
      </c>
      <c r="KL44" t="str">
        <f t="shared" si="196"/>
        <v>.</v>
      </c>
      <c r="KM44">
        <v>1</v>
      </c>
      <c r="KN44">
        <f t="shared" ref="KN44" si="5688">(KM44*(KM44-1))</f>
        <v>0</v>
      </c>
      <c r="KO44">
        <f t="shared" si="198"/>
        <v>3.8143205405185759E-2</v>
      </c>
      <c r="KP44">
        <v>0</v>
      </c>
      <c r="KQ44">
        <f t="shared" ref="KQ44" si="5689">(KP44*(KP44-1))</f>
        <v>0</v>
      </c>
      <c r="KR44" t="str">
        <f t="shared" si="200"/>
        <v>.</v>
      </c>
      <c r="KS44">
        <v>0</v>
      </c>
      <c r="KT44">
        <f t="shared" ref="KT44" si="5690">(KS44*(KS44-1))</f>
        <v>0</v>
      </c>
      <c r="KU44" t="str">
        <f t="shared" si="202"/>
        <v>.</v>
      </c>
      <c r="KV44">
        <v>0</v>
      </c>
      <c r="KW44">
        <f t="shared" ref="KW44" si="5691">(KV44*(KV44-1))</f>
        <v>0</v>
      </c>
      <c r="KX44" t="str">
        <f t="shared" si="204"/>
        <v>.</v>
      </c>
      <c r="KY44">
        <v>0</v>
      </c>
      <c r="KZ44">
        <f t="shared" ref="KZ44" si="5692">(KY44*(KY44-1))</f>
        <v>0</v>
      </c>
      <c r="LA44" t="str">
        <f t="shared" si="206"/>
        <v>.</v>
      </c>
      <c r="LB44">
        <v>0</v>
      </c>
      <c r="LC44">
        <f t="shared" ref="LC44" si="5693">(LB44*(LB44-1))</f>
        <v>0</v>
      </c>
      <c r="LD44" t="str">
        <f t="shared" si="208"/>
        <v>.</v>
      </c>
      <c r="LE44">
        <v>0</v>
      </c>
      <c r="LF44">
        <f t="shared" ref="LF44" si="5694">(LE44*(LE44-1))</f>
        <v>0</v>
      </c>
      <c r="LG44" t="str">
        <f t="shared" si="210"/>
        <v>.</v>
      </c>
      <c r="LH44">
        <v>0</v>
      </c>
      <c r="LI44">
        <f t="shared" ref="LI44" si="5695">(LH44*(LH44-1))</f>
        <v>0</v>
      </c>
      <c r="LJ44" t="str">
        <f t="shared" si="212"/>
        <v>.</v>
      </c>
      <c r="LK44">
        <v>0</v>
      </c>
      <c r="LL44">
        <f t="shared" ref="LL44" si="5696">(LK44*(LK44-1))</f>
        <v>0</v>
      </c>
      <c r="LM44" t="str">
        <f t="shared" si="214"/>
        <v>.</v>
      </c>
      <c r="LN44">
        <v>0</v>
      </c>
      <c r="LO44">
        <f t="shared" ref="LO44" si="5697">(LN44*(LN44-1))</f>
        <v>0</v>
      </c>
      <c r="LP44" t="str">
        <f t="shared" si="216"/>
        <v>.</v>
      </c>
      <c r="LQ44">
        <v>0</v>
      </c>
      <c r="LR44">
        <f t="shared" ref="LR44" si="5698">(LQ44*(LQ44-1))</f>
        <v>0</v>
      </c>
      <c r="LS44" t="str">
        <f t="shared" si="218"/>
        <v>.</v>
      </c>
      <c r="LT44">
        <v>0</v>
      </c>
      <c r="LU44">
        <f t="shared" ref="LU44" si="5699">(LT44*(LT44-1))</f>
        <v>0</v>
      </c>
      <c r="LV44" t="str">
        <f t="shared" si="220"/>
        <v>.</v>
      </c>
      <c r="LW44">
        <v>0</v>
      </c>
      <c r="LX44">
        <f t="shared" ref="LX44" si="5700">(LW44*(LW44-1))</f>
        <v>0</v>
      </c>
      <c r="LY44" t="str">
        <f t="shared" si="222"/>
        <v>.</v>
      </c>
      <c r="LZ44">
        <v>0</v>
      </c>
      <c r="MA44">
        <f t="shared" ref="MA44" si="5701">(LZ44*(LZ44-1))</f>
        <v>0</v>
      </c>
      <c r="MB44" t="str">
        <f t="shared" si="224"/>
        <v>.</v>
      </c>
      <c r="MC44">
        <v>0</v>
      </c>
      <c r="MD44">
        <f t="shared" ref="MD44" si="5702">(MC44*(MC44-1))</f>
        <v>0</v>
      </c>
      <c r="ME44" t="str">
        <f t="shared" si="226"/>
        <v>.</v>
      </c>
      <c r="MF44">
        <v>0</v>
      </c>
      <c r="MG44">
        <f t="shared" ref="MG44" si="5703">(MF44*(MF44-1))</f>
        <v>0</v>
      </c>
      <c r="MH44" t="str">
        <f t="shared" si="228"/>
        <v>.</v>
      </c>
      <c r="MI44">
        <v>0</v>
      </c>
      <c r="MJ44">
        <f t="shared" ref="MJ44" si="5704">(MI44*(MI44-1))</f>
        <v>0</v>
      </c>
      <c r="MK44" t="str">
        <f t="shared" si="230"/>
        <v>.</v>
      </c>
      <c r="ML44">
        <v>0</v>
      </c>
      <c r="MM44">
        <f t="shared" ref="MM44" si="5705">(ML44*(ML44-1))</f>
        <v>0</v>
      </c>
      <c r="MN44" t="str">
        <f t="shared" si="232"/>
        <v>.</v>
      </c>
      <c r="MO44">
        <v>0</v>
      </c>
      <c r="MP44">
        <f t="shared" ref="MP44" si="5706">(MO44*(MO44-1))</f>
        <v>0</v>
      </c>
      <c r="MQ44" t="str">
        <f t="shared" si="234"/>
        <v>.</v>
      </c>
      <c r="MR44">
        <v>0</v>
      </c>
      <c r="MS44">
        <f t="shared" ref="MS44" si="5707">(MR44*(MR44-1))</f>
        <v>0</v>
      </c>
      <c r="MT44" t="str">
        <f t="shared" si="236"/>
        <v>.</v>
      </c>
      <c r="MU44">
        <v>0</v>
      </c>
      <c r="MV44">
        <f t="shared" ref="MV44" si="5708">(MU44*(MU44-1))</f>
        <v>0</v>
      </c>
      <c r="MW44" t="str">
        <f t="shared" si="238"/>
        <v>.</v>
      </c>
      <c r="MX44">
        <v>0</v>
      </c>
      <c r="MY44">
        <f t="shared" ref="MY44" si="5709">(MX44*(MX44-1))</f>
        <v>0</v>
      </c>
      <c r="MZ44" t="str">
        <f t="shared" si="240"/>
        <v>.</v>
      </c>
      <c r="NA44">
        <v>0</v>
      </c>
      <c r="NB44">
        <f t="shared" ref="NB44" si="5710">(NA44*(NA44-1))</f>
        <v>0</v>
      </c>
      <c r="NC44" t="str">
        <f t="shared" si="242"/>
        <v>.</v>
      </c>
      <c r="ND44">
        <v>0</v>
      </c>
      <c r="NE44">
        <f t="shared" ref="NE44" si="5711">(ND44*(ND44-1))</f>
        <v>0</v>
      </c>
      <c r="NF44" t="str">
        <f t="shared" si="244"/>
        <v>.</v>
      </c>
      <c r="NG44">
        <v>0</v>
      </c>
      <c r="NH44">
        <f t="shared" ref="NH44" si="5712">(NG44*(NG44-1))</f>
        <v>0</v>
      </c>
      <c r="NI44" t="str">
        <f t="shared" si="246"/>
        <v>.</v>
      </c>
      <c r="NJ44">
        <v>0</v>
      </c>
      <c r="NK44">
        <f t="shared" ref="NK44" si="5713">(NJ44*(NJ44-1))</f>
        <v>0</v>
      </c>
      <c r="NL44" t="str">
        <f t="shared" si="248"/>
        <v>.</v>
      </c>
      <c r="NM44">
        <v>0</v>
      </c>
      <c r="NN44">
        <f t="shared" ref="NN44" si="5714">(NM44*(NM44-1))</f>
        <v>0</v>
      </c>
      <c r="NO44" t="str">
        <f t="shared" si="250"/>
        <v>.</v>
      </c>
      <c r="NP44">
        <v>0</v>
      </c>
      <c r="NQ44">
        <f t="shared" ref="NQ44" si="5715">(NP44*(NP44-1))</f>
        <v>0</v>
      </c>
      <c r="NR44" t="str">
        <f t="shared" si="252"/>
        <v>.</v>
      </c>
      <c r="NS44">
        <v>0</v>
      </c>
      <c r="NT44">
        <f t="shared" ref="NT44" si="5716">(NS44*(NS44-1))</f>
        <v>0</v>
      </c>
      <c r="NU44" t="str">
        <f t="shared" si="254"/>
        <v>.</v>
      </c>
      <c r="NV44">
        <v>0</v>
      </c>
      <c r="NW44">
        <f t="shared" ref="NW44" si="5717">(NV44*(NV44-1))</f>
        <v>0</v>
      </c>
      <c r="NX44" t="str">
        <f t="shared" si="256"/>
        <v>.</v>
      </c>
      <c r="NY44">
        <v>0</v>
      </c>
      <c r="NZ44">
        <f t="shared" ref="NZ44" si="5718">(NY44*(NY44-1))</f>
        <v>0</v>
      </c>
      <c r="OA44" t="str">
        <f t="shared" si="258"/>
        <v>.</v>
      </c>
      <c r="OB44">
        <v>1</v>
      </c>
      <c r="OC44">
        <f t="shared" ref="OC44" si="5719">(OB44*(OB44-1))</f>
        <v>0</v>
      </c>
      <c r="OD44">
        <f t="shared" si="260"/>
        <v>2.7973842870880141E-2</v>
      </c>
      <c r="OE44">
        <v>0</v>
      </c>
      <c r="OF44">
        <f t="shared" ref="OF44" si="5720">(OE44*(OE44-1))</f>
        <v>0</v>
      </c>
      <c r="OG44" t="str">
        <f t="shared" si="262"/>
        <v>.</v>
      </c>
      <c r="OH44">
        <v>0</v>
      </c>
      <c r="OI44">
        <f t="shared" ref="OI44" si="5721">(OH44*(OH44-1))</f>
        <v>0</v>
      </c>
      <c r="OJ44" t="str">
        <f t="shared" si="264"/>
        <v>.</v>
      </c>
      <c r="OK44">
        <v>0</v>
      </c>
      <c r="OL44">
        <f t="shared" ref="OL44:OO44" si="5722">(OK44*(OK44-1))</f>
        <v>0</v>
      </c>
      <c r="OM44" t="str">
        <f t="shared" si="266"/>
        <v>.</v>
      </c>
      <c r="ON44">
        <v>0</v>
      </c>
      <c r="OO44">
        <f t="shared" si="5722"/>
        <v>0</v>
      </c>
      <c r="OP44" t="str">
        <f t="shared" si="267"/>
        <v>.</v>
      </c>
      <c r="OQ44">
        <v>0</v>
      </c>
      <c r="OR44">
        <f t="shared" ref="OR44" si="5723">(OQ44*(OQ44-1))</f>
        <v>0</v>
      </c>
      <c r="OS44" t="str">
        <f t="shared" si="269"/>
        <v>.</v>
      </c>
      <c r="OT44" s="3"/>
      <c r="OU44" s="3"/>
      <c r="OV44" s="3"/>
      <c r="OW44" s="3"/>
    </row>
    <row r="45" spans="1:413" x14ac:dyDescent="0.3">
      <c r="A45" s="1" t="s">
        <v>281</v>
      </c>
      <c r="B45">
        <v>0</v>
      </c>
      <c r="C45">
        <f t="shared" si="1"/>
        <v>0</v>
      </c>
      <c r="D45" t="str">
        <f t="shared" si="4260"/>
        <v>.</v>
      </c>
      <c r="E45">
        <v>0</v>
      </c>
      <c r="F45">
        <f t="shared" si="1"/>
        <v>0</v>
      </c>
      <c r="G45" t="str">
        <f t="shared" si="2"/>
        <v>.</v>
      </c>
      <c r="H45">
        <v>0</v>
      </c>
      <c r="I45">
        <f t="shared" ref="I45" si="5724">(H45*(H45-1))</f>
        <v>0</v>
      </c>
      <c r="J45" t="str">
        <f t="shared" si="4"/>
        <v>.</v>
      </c>
      <c r="K45">
        <v>0</v>
      </c>
      <c r="L45">
        <f t="shared" ref="L45" si="5725">(K45*(K45-1))</f>
        <v>0</v>
      </c>
      <c r="M45" t="str">
        <f t="shared" si="6"/>
        <v>.</v>
      </c>
      <c r="N45">
        <v>0</v>
      </c>
      <c r="O45">
        <f t="shared" ref="O45" si="5726">(N45*(N45-1))</f>
        <v>0</v>
      </c>
      <c r="P45" t="str">
        <f t="shared" si="8"/>
        <v>.</v>
      </c>
      <c r="Q45">
        <v>0</v>
      </c>
      <c r="R45">
        <f t="shared" ref="R45" si="5727">(Q45*(Q45-1))</f>
        <v>0</v>
      </c>
      <c r="S45" t="str">
        <f t="shared" si="10"/>
        <v>.</v>
      </c>
      <c r="T45">
        <v>0</v>
      </c>
      <c r="U45">
        <f t="shared" ref="U45" si="5728">(T45*(T45-1))</f>
        <v>0</v>
      </c>
      <c r="V45" t="str">
        <f t="shared" si="12"/>
        <v>.</v>
      </c>
      <c r="W45">
        <v>0</v>
      </c>
      <c r="X45">
        <f t="shared" ref="X45" si="5729">(W45*(W45-1))</f>
        <v>0</v>
      </c>
      <c r="Y45" t="str">
        <f t="shared" si="14"/>
        <v>.</v>
      </c>
      <c r="Z45">
        <v>0</v>
      </c>
      <c r="AA45">
        <f t="shared" ref="AA45" si="5730">(Z45*(Z45-1))</f>
        <v>0</v>
      </c>
      <c r="AB45" t="str">
        <f t="shared" si="16"/>
        <v>.</v>
      </c>
      <c r="AC45">
        <v>0</v>
      </c>
      <c r="AD45">
        <f t="shared" ref="AD45" si="5731">(AC45*(AC45-1))</f>
        <v>0</v>
      </c>
      <c r="AE45" t="str">
        <f t="shared" si="18"/>
        <v>.</v>
      </c>
      <c r="AF45">
        <v>0</v>
      </c>
      <c r="AG45">
        <f t="shared" ref="AG45" si="5732">(AF45*(AF45-1))</f>
        <v>0</v>
      </c>
      <c r="AH45" t="str">
        <f t="shared" si="20"/>
        <v>.</v>
      </c>
      <c r="AI45">
        <v>0</v>
      </c>
      <c r="AJ45">
        <f t="shared" ref="AJ45" si="5733">(AI45*(AI45-1))</f>
        <v>0</v>
      </c>
      <c r="AK45" t="str">
        <f t="shared" si="22"/>
        <v>.</v>
      </c>
      <c r="AL45">
        <v>0</v>
      </c>
      <c r="AM45">
        <f t="shared" ref="AM45" si="5734">(AL45*(AL45-1))</f>
        <v>0</v>
      </c>
      <c r="AN45" t="str">
        <f t="shared" si="24"/>
        <v>.</v>
      </c>
      <c r="AO45">
        <v>0</v>
      </c>
      <c r="AP45">
        <f t="shared" ref="AP45" si="5735">(AO45*(AO45-1))</f>
        <v>0</v>
      </c>
      <c r="AQ45" t="str">
        <f t="shared" si="26"/>
        <v>.</v>
      </c>
      <c r="AR45">
        <v>0</v>
      </c>
      <c r="AS45">
        <f t="shared" ref="AS45" si="5736">(AR45*(AR45-1))</f>
        <v>0</v>
      </c>
      <c r="AT45" t="str">
        <f t="shared" si="28"/>
        <v>.</v>
      </c>
      <c r="AU45">
        <v>0</v>
      </c>
      <c r="AV45">
        <f t="shared" ref="AV45" si="5737">(AU45*(AU45-1))</f>
        <v>0</v>
      </c>
      <c r="AW45" t="str">
        <f t="shared" si="30"/>
        <v>.</v>
      </c>
      <c r="AX45">
        <v>0</v>
      </c>
      <c r="AY45">
        <f t="shared" ref="AY45" si="5738">(AX45*(AX45-1))</f>
        <v>0</v>
      </c>
      <c r="AZ45" t="str">
        <f t="shared" si="32"/>
        <v>.</v>
      </c>
      <c r="BA45">
        <v>0</v>
      </c>
      <c r="BB45">
        <f t="shared" ref="BB45" si="5739">(BA45*(BA45-1))</f>
        <v>0</v>
      </c>
      <c r="BC45" t="str">
        <f t="shared" si="34"/>
        <v>.</v>
      </c>
      <c r="BD45">
        <v>0</v>
      </c>
      <c r="BE45">
        <f t="shared" ref="BE45" si="5740">(BD45*(BD45-1))</f>
        <v>0</v>
      </c>
      <c r="BF45" t="str">
        <f t="shared" si="36"/>
        <v>.</v>
      </c>
      <c r="BG45">
        <v>0</v>
      </c>
      <c r="BH45">
        <f t="shared" ref="BH45" si="5741">(BG45*(BG45-1))</f>
        <v>0</v>
      </c>
      <c r="BI45" t="str">
        <f t="shared" si="38"/>
        <v>.</v>
      </c>
      <c r="BJ45">
        <v>0</v>
      </c>
      <c r="BK45">
        <f t="shared" ref="BK45" si="5742">(BJ45*(BJ45-1))</f>
        <v>0</v>
      </c>
      <c r="BL45" t="str">
        <f t="shared" si="40"/>
        <v>.</v>
      </c>
      <c r="BM45">
        <v>0</v>
      </c>
      <c r="BN45">
        <f t="shared" ref="BN45" si="5743">(BM45*(BM45-1))</f>
        <v>0</v>
      </c>
      <c r="BO45" t="str">
        <f t="shared" si="42"/>
        <v>.</v>
      </c>
      <c r="BP45">
        <v>0</v>
      </c>
      <c r="BQ45">
        <f t="shared" ref="BQ45" si="5744">(BP45*(BP45-1))</f>
        <v>0</v>
      </c>
      <c r="BR45" t="str">
        <f t="shared" si="44"/>
        <v>.</v>
      </c>
      <c r="BS45">
        <v>0</v>
      </c>
      <c r="BT45">
        <f t="shared" ref="BT45" si="5745">(BS45*(BS45-1))</f>
        <v>0</v>
      </c>
      <c r="BU45" t="str">
        <f t="shared" si="46"/>
        <v>.</v>
      </c>
      <c r="BV45">
        <v>0</v>
      </c>
      <c r="BW45">
        <f t="shared" ref="BW45" si="5746">(BV45*(BV45-1))</f>
        <v>0</v>
      </c>
      <c r="BX45" t="str">
        <f t="shared" si="48"/>
        <v>.</v>
      </c>
      <c r="BY45">
        <v>0</v>
      </c>
      <c r="BZ45">
        <f t="shared" ref="BZ45" si="5747">(BY45*(BY45-1))</f>
        <v>0</v>
      </c>
      <c r="CA45" t="str">
        <f t="shared" si="50"/>
        <v>.</v>
      </c>
      <c r="CB45">
        <v>0</v>
      </c>
      <c r="CC45">
        <f t="shared" ref="CC45" si="5748">(CB45*(CB45-1))</f>
        <v>0</v>
      </c>
      <c r="CD45" t="str">
        <f t="shared" si="52"/>
        <v>.</v>
      </c>
      <c r="CE45">
        <v>0</v>
      </c>
      <c r="CF45">
        <f t="shared" ref="CF45" si="5749">(CE45*(CE45-1))</f>
        <v>0</v>
      </c>
      <c r="CG45" t="str">
        <f t="shared" si="54"/>
        <v>.</v>
      </c>
      <c r="CH45">
        <v>0</v>
      </c>
      <c r="CI45">
        <f t="shared" ref="CI45" si="5750">(CH45*(CH45-1))</f>
        <v>0</v>
      </c>
      <c r="CJ45" t="str">
        <f t="shared" si="56"/>
        <v>.</v>
      </c>
      <c r="CK45">
        <v>0</v>
      </c>
      <c r="CL45">
        <f t="shared" ref="CL45" si="5751">(CK45*(CK45-1))</f>
        <v>0</v>
      </c>
      <c r="CM45" t="str">
        <f t="shared" si="58"/>
        <v>.</v>
      </c>
      <c r="CN45">
        <v>0</v>
      </c>
      <c r="CO45">
        <f t="shared" ref="CO45" si="5752">(CN45*(CN45-1))</f>
        <v>0</v>
      </c>
      <c r="CP45" t="str">
        <f t="shared" si="60"/>
        <v>.</v>
      </c>
      <c r="CQ45">
        <v>0</v>
      </c>
      <c r="CR45">
        <f t="shared" ref="CR45" si="5753">(CQ45*(CQ45-1))</f>
        <v>0</v>
      </c>
      <c r="CS45" t="str">
        <f t="shared" si="62"/>
        <v>.</v>
      </c>
      <c r="CT45">
        <v>0</v>
      </c>
      <c r="CU45">
        <f t="shared" ref="CU45" si="5754">(CT45*(CT45-1))</f>
        <v>0</v>
      </c>
      <c r="CV45" t="str">
        <f t="shared" si="64"/>
        <v>.</v>
      </c>
      <c r="CW45">
        <v>1</v>
      </c>
      <c r="CX45">
        <f t="shared" ref="CX45" si="5755">(CW45*(CW45-1))</f>
        <v>0</v>
      </c>
      <c r="CY45">
        <f t="shared" si="66"/>
        <v>0.13241890959783106</v>
      </c>
      <c r="CZ45">
        <v>0</v>
      </c>
      <c r="DA45">
        <f t="shared" ref="DA45" si="5756">(CZ45*(CZ45-1))</f>
        <v>0</v>
      </c>
      <c r="DB45" t="str">
        <f t="shared" si="68"/>
        <v>.</v>
      </c>
      <c r="DC45">
        <v>0</v>
      </c>
      <c r="DD45">
        <f t="shared" ref="DD45" si="5757">(DC45*(DC45-1))</f>
        <v>0</v>
      </c>
      <c r="DE45" t="str">
        <f t="shared" si="70"/>
        <v>.</v>
      </c>
      <c r="DF45">
        <v>0</v>
      </c>
      <c r="DG45">
        <f t="shared" ref="DG45" si="5758">(DF45*(DF45-1))</f>
        <v>0</v>
      </c>
      <c r="DH45" t="str">
        <f t="shared" si="72"/>
        <v>.</v>
      </c>
      <c r="DI45">
        <v>0</v>
      </c>
      <c r="DJ45">
        <f t="shared" ref="DJ45" si="5759">(DI45*(DI45-1))</f>
        <v>0</v>
      </c>
      <c r="DK45" t="str">
        <f t="shared" si="74"/>
        <v>.</v>
      </c>
      <c r="DL45">
        <v>0</v>
      </c>
      <c r="DM45">
        <f t="shared" ref="DM45" si="5760">(DL45*(DL45-1))</f>
        <v>0</v>
      </c>
      <c r="DN45" t="str">
        <f t="shared" si="76"/>
        <v>.</v>
      </c>
      <c r="DO45">
        <v>0</v>
      </c>
      <c r="DP45">
        <f t="shared" ref="DP45" si="5761">(DO45*(DO45-1))</f>
        <v>0</v>
      </c>
      <c r="DQ45" t="str">
        <f t="shared" si="78"/>
        <v>.</v>
      </c>
      <c r="DR45">
        <v>0</v>
      </c>
      <c r="DS45">
        <f t="shared" ref="DS45" si="5762">(DR45*(DR45-1))</f>
        <v>0</v>
      </c>
      <c r="DT45" t="str">
        <f t="shared" si="80"/>
        <v>.</v>
      </c>
      <c r="DU45">
        <v>0</v>
      </c>
      <c r="DV45">
        <f t="shared" ref="DV45" si="5763">(DU45*(DU45-1))</f>
        <v>0</v>
      </c>
      <c r="DW45" t="str">
        <f t="shared" si="82"/>
        <v>.</v>
      </c>
      <c r="DX45">
        <v>0</v>
      </c>
      <c r="DY45">
        <f t="shared" ref="DY45" si="5764">(DX45*(DX45-1))</f>
        <v>0</v>
      </c>
      <c r="DZ45" t="str">
        <f t="shared" si="84"/>
        <v>.</v>
      </c>
      <c r="EA45">
        <v>0</v>
      </c>
      <c r="EB45">
        <f t="shared" ref="EB45" si="5765">(EA45*(EA45-1))</f>
        <v>0</v>
      </c>
      <c r="EC45" t="str">
        <f t="shared" si="86"/>
        <v>.</v>
      </c>
      <c r="ED45">
        <v>0</v>
      </c>
      <c r="EE45">
        <f t="shared" ref="EE45" si="5766">(ED45*(ED45-1))</f>
        <v>0</v>
      </c>
      <c r="EF45" t="str">
        <f t="shared" si="88"/>
        <v>.</v>
      </c>
      <c r="EG45">
        <v>0</v>
      </c>
      <c r="EH45">
        <f t="shared" ref="EH45" si="5767">(EG45*(EG45-1))</f>
        <v>0</v>
      </c>
      <c r="EI45" t="str">
        <f t="shared" si="90"/>
        <v>.</v>
      </c>
      <c r="EJ45">
        <v>1</v>
      </c>
      <c r="EK45">
        <f t="shared" ref="EK45" si="5768">(EJ45*(EJ45-1))</f>
        <v>0</v>
      </c>
      <c r="EL45">
        <f t="shared" si="92"/>
        <v>0.11077378078984343</v>
      </c>
      <c r="EM45">
        <v>0</v>
      </c>
      <c r="EN45">
        <f t="shared" ref="EN45" si="5769">(EM45*(EM45-1))</f>
        <v>0</v>
      </c>
      <c r="EO45" t="str">
        <f t="shared" si="94"/>
        <v>.</v>
      </c>
      <c r="EP45">
        <v>0</v>
      </c>
      <c r="EQ45">
        <f t="shared" ref="EQ45" si="5770">(EP45*(EP45-1))</f>
        <v>0</v>
      </c>
      <c r="ER45" t="str">
        <f t="shared" si="96"/>
        <v>.</v>
      </c>
      <c r="ES45">
        <v>0</v>
      </c>
      <c r="ET45">
        <f t="shared" ref="ET45" si="5771">(ES45*(ES45-1))</f>
        <v>0</v>
      </c>
      <c r="EU45" t="str">
        <f t="shared" si="98"/>
        <v>.</v>
      </c>
      <c r="EV45">
        <v>0</v>
      </c>
      <c r="EW45">
        <f t="shared" ref="EW45" si="5772">(EV45*(EV45-1))</f>
        <v>0</v>
      </c>
      <c r="EX45" t="str">
        <f t="shared" si="100"/>
        <v>.</v>
      </c>
      <c r="EY45">
        <v>0</v>
      </c>
      <c r="EZ45">
        <f t="shared" ref="EZ45" si="5773">(EY45*(EY45-1))</f>
        <v>0</v>
      </c>
      <c r="FA45" t="str">
        <f t="shared" si="102"/>
        <v>.</v>
      </c>
      <c r="FB45">
        <v>0</v>
      </c>
      <c r="FC45">
        <f t="shared" ref="FC45" si="5774">(FB45*(FB45-1))</f>
        <v>0</v>
      </c>
      <c r="FD45" t="str">
        <f t="shared" si="104"/>
        <v>.</v>
      </c>
      <c r="FE45">
        <v>0</v>
      </c>
      <c r="FF45">
        <f t="shared" ref="FF45" si="5775">(FE45*(FE45-1))</f>
        <v>0</v>
      </c>
      <c r="FG45" t="str">
        <f t="shared" si="106"/>
        <v>.</v>
      </c>
      <c r="FH45">
        <v>0</v>
      </c>
      <c r="FI45">
        <f t="shared" ref="FI45" si="5776">(FH45*(FH45-1))</f>
        <v>0</v>
      </c>
      <c r="FJ45" t="str">
        <f t="shared" si="108"/>
        <v>.</v>
      </c>
      <c r="FK45">
        <v>0</v>
      </c>
      <c r="FL45">
        <f t="shared" ref="FL45" si="5777">(FK45*(FK45-1))</f>
        <v>0</v>
      </c>
      <c r="FM45" t="str">
        <f t="shared" si="110"/>
        <v>.</v>
      </c>
      <c r="FN45">
        <v>0</v>
      </c>
      <c r="FO45">
        <f t="shared" ref="FO45" si="5778">(FN45*(FN45-1))</f>
        <v>0</v>
      </c>
      <c r="FP45" t="str">
        <f t="shared" si="112"/>
        <v>.</v>
      </c>
      <c r="FQ45">
        <v>0</v>
      </c>
      <c r="FR45">
        <f t="shared" ref="FR45" si="5779">(FQ45*(FQ45-1))</f>
        <v>0</v>
      </c>
      <c r="FS45" t="str">
        <f t="shared" si="114"/>
        <v>.</v>
      </c>
      <c r="FT45">
        <v>0</v>
      </c>
      <c r="FU45">
        <f t="shared" ref="FU45" si="5780">(FT45*(FT45-1))</f>
        <v>0</v>
      </c>
      <c r="FV45" t="str">
        <f t="shared" si="116"/>
        <v>.</v>
      </c>
      <c r="FW45">
        <v>0</v>
      </c>
      <c r="FX45">
        <f t="shared" ref="FX45" si="5781">(FW45*(FW45-1))</f>
        <v>0</v>
      </c>
      <c r="FY45" t="str">
        <f t="shared" si="118"/>
        <v>.</v>
      </c>
      <c r="FZ45">
        <v>0</v>
      </c>
      <c r="GA45">
        <f t="shared" ref="GA45" si="5782">(FZ45*(FZ45-1))</f>
        <v>0</v>
      </c>
      <c r="GB45" t="str">
        <f t="shared" si="120"/>
        <v>.</v>
      </c>
      <c r="GC45">
        <v>0</v>
      </c>
      <c r="GD45">
        <f t="shared" ref="GD45" si="5783">(GC45*(GC45-1))</f>
        <v>0</v>
      </c>
      <c r="GE45" t="str">
        <f t="shared" si="122"/>
        <v>.</v>
      </c>
      <c r="GF45">
        <v>0</v>
      </c>
      <c r="GG45">
        <f t="shared" ref="GG45" si="5784">(GF45*(GF45-1))</f>
        <v>0</v>
      </c>
      <c r="GH45" t="str">
        <f t="shared" si="124"/>
        <v>.</v>
      </c>
      <c r="GI45">
        <v>0</v>
      </c>
      <c r="GJ45">
        <f t="shared" ref="GJ45" si="5785">(GI45*(GI45-1))</f>
        <v>0</v>
      </c>
      <c r="GK45" t="str">
        <f t="shared" si="126"/>
        <v>.</v>
      </c>
      <c r="GL45">
        <v>0</v>
      </c>
      <c r="GM45">
        <f t="shared" ref="GM45" si="5786">(GL45*(GL45-1))</f>
        <v>0</v>
      </c>
      <c r="GN45" t="str">
        <f t="shared" si="128"/>
        <v>.</v>
      </c>
      <c r="GO45">
        <v>0</v>
      </c>
      <c r="GP45">
        <f t="shared" ref="GP45" si="5787">(GO45*(GO45-1))</f>
        <v>0</v>
      </c>
      <c r="GQ45" t="str">
        <f t="shared" si="130"/>
        <v>.</v>
      </c>
      <c r="GR45">
        <v>0</v>
      </c>
      <c r="GS45">
        <f t="shared" ref="GS45" si="5788">(GR45*(GR45-1))</f>
        <v>0</v>
      </c>
      <c r="GT45" t="str">
        <f t="shared" si="132"/>
        <v>.</v>
      </c>
      <c r="GU45">
        <v>0</v>
      </c>
      <c r="GV45">
        <f t="shared" ref="GV45" si="5789">(GU45*(GU45-1))</f>
        <v>0</v>
      </c>
      <c r="GW45" t="str">
        <f t="shared" si="134"/>
        <v>.</v>
      </c>
      <c r="GX45">
        <v>0</v>
      </c>
      <c r="GY45">
        <f t="shared" ref="GY45" si="5790">(GX45*(GX45-1))</f>
        <v>0</v>
      </c>
      <c r="GZ45" t="str">
        <f t="shared" si="136"/>
        <v>.</v>
      </c>
      <c r="HA45">
        <v>0</v>
      </c>
      <c r="HB45">
        <f t="shared" ref="HB45" si="5791">(HA45*(HA45-1))</f>
        <v>0</v>
      </c>
      <c r="HC45" t="str">
        <f t="shared" si="138"/>
        <v>.</v>
      </c>
      <c r="HD45">
        <v>0</v>
      </c>
      <c r="HE45">
        <f t="shared" ref="HE45" si="5792">(HD45*(HD45-1))</f>
        <v>0</v>
      </c>
      <c r="HF45" t="str">
        <f t="shared" si="140"/>
        <v>.</v>
      </c>
      <c r="HG45">
        <v>0</v>
      </c>
      <c r="HH45">
        <f t="shared" ref="HH45" si="5793">(HG45*(HG45-1))</f>
        <v>0</v>
      </c>
      <c r="HI45" t="str">
        <f t="shared" si="142"/>
        <v>.</v>
      </c>
      <c r="HJ45">
        <v>0</v>
      </c>
      <c r="HK45">
        <f t="shared" ref="HK45" si="5794">(HJ45*(HJ45-1))</f>
        <v>0</v>
      </c>
      <c r="HL45" t="str">
        <f t="shared" si="144"/>
        <v>.</v>
      </c>
      <c r="HM45">
        <v>0</v>
      </c>
      <c r="HN45">
        <f t="shared" ref="HN45" si="5795">(HM45*(HM45-1))</f>
        <v>0</v>
      </c>
      <c r="HO45" t="str">
        <f t="shared" si="146"/>
        <v>.</v>
      </c>
      <c r="HP45">
        <v>0</v>
      </c>
      <c r="HQ45">
        <f t="shared" ref="HQ45" si="5796">(HP45*(HP45-1))</f>
        <v>0</v>
      </c>
      <c r="HR45" t="str">
        <f t="shared" si="148"/>
        <v>.</v>
      </c>
      <c r="HS45">
        <v>0</v>
      </c>
      <c r="HT45">
        <f t="shared" ref="HT45" si="5797">(HS45*(HS45-1))</f>
        <v>0</v>
      </c>
      <c r="HU45" t="str">
        <f t="shared" si="150"/>
        <v>.</v>
      </c>
      <c r="HV45">
        <v>0</v>
      </c>
      <c r="HW45">
        <f t="shared" ref="HW45" si="5798">(HV45*(HV45-1))</f>
        <v>0</v>
      </c>
      <c r="HX45" t="str">
        <f t="shared" si="152"/>
        <v>.</v>
      </c>
      <c r="HY45">
        <v>0</v>
      </c>
      <c r="HZ45">
        <f t="shared" ref="HZ45" si="5799">(HY45*(HY45-1))</f>
        <v>0</v>
      </c>
      <c r="IA45" t="str">
        <f t="shared" si="154"/>
        <v>.</v>
      </c>
      <c r="IB45">
        <v>0</v>
      </c>
      <c r="IC45">
        <f t="shared" ref="IC45" si="5800">(IB45*(IB45-1))</f>
        <v>0</v>
      </c>
      <c r="ID45" t="str">
        <f t="shared" si="156"/>
        <v>.</v>
      </c>
      <c r="IE45">
        <v>0</v>
      </c>
      <c r="IF45">
        <f t="shared" ref="IF45" si="5801">(IE45*(IE45-1))</f>
        <v>0</v>
      </c>
      <c r="IG45" t="str">
        <f t="shared" si="158"/>
        <v>.</v>
      </c>
      <c r="IH45">
        <v>0</v>
      </c>
      <c r="II45">
        <f t="shared" ref="II45" si="5802">(IH45*(IH45-1))</f>
        <v>0</v>
      </c>
      <c r="IJ45" t="str">
        <f t="shared" si="160"/>
        <v>.</v>
      </c>
      <c r="IK45">
        <v>0</v>
      </c>
      <c r="IL45">
        <f t="shared" ref="IL45" si="5803">(IK45*(IK45-1))</f>
        <v>0</v>
      </c>
      <c r="IM45" t="str">
        <f t="shared" si="162"/>
        <v>.</v>
      </c>
      <c r="IN45">
        <v>0</v>
      </c>
      <c r="IO45">
        <f t="shared" ref="IO45" si="5804">(IN45*(IN45-1))</f>
        <v>0</v>
      </c>
      <c r="IP45" t="str">
        <f t="shared" si="164"/>
        <v>.</v>
      </c>
      <c r="IQ45">
        <v>0</v>
      </c>
      <c r="IR45">
        <f t="shared" ref="IR45" si="5805">(IQ45*(IQ45-1))</f>
        <v>0</v>
      </c>
      <c r="IS45" t="str">
        <f t="shared" si="166"/>
        <v>.</v>
      </c>
      <c r="IT45">
        <v>0</v>
      </c>
      <c r="IU45">
        <f t="shared" ref="IU45" si="5806">(IT45*(IT45-1))</f>
        <v>0</v>
      </c>
      <c r="IV45" t="str">
        <f t="shared" si="168"/>
        <v>.</v>
      </c>
      <c r="IW45">
        <v>0</v>
      </c>
      <c r="IX45">
        <f t="shared" ref="IX45" si="5807">(IW45*(IW45-1))</f>
        <v>0</v>
      </c>
      <c r="IY45" t="str">
        <f t="shared" si="170"/>
        <v>.</v>
      </c>
      <c r="IZ45">
        <v>0</v>
      </c>
      <c r="JA45">
        <f t="shared" ref="JA45" si="5808">(IZ45*(IZ45-1))</f>
        <v>0</v>
      </c>
      <c r="JB45" t="str">
        <f t="shared" si="172"/>
        <v>.</v>
      </c>
      <c r="JC45">
        <v>0</v>
      </c>
      <c r="JD45">
        <f t="shared" ref="JD45" si="5809">(JC45*(JC45-1))</f>
        <v>0</v>
      </c>
      <c r="JE45" t="str">
        <f t="shared" si="174"/>
        <v>.</v>
      </c>
      <c r="JF45">
        <v>0</v>
      </c>
      <c r="JG45">
        <f t="shared" ref="JG45" si="5810">(JF45*(JF45-1))</f>
        <v>0</v>
      </c>
      <c r="JH45" t="str">
        <f t="shared" si="176"/>
        <v>.</v>
      </c>
      <c r="JI45">
        <v>0</v>
      </c>
      <c r="JJ45">
        <f t="shared" ref="JJ45" si="5811">(JI45*(JI45-1))</f>
        <v>0</v>
      </c>
      <c r="JK45" t="str">
        <f t="shared" si="178"/>
        <v>.</v>
      </c>
      <c r="JL45">
        <v>0</v>
      </c>
      <c r="JM45">
        <f t="shared" ref="JM45" si="5812">(JL45*(JL45-1))</f>
        <v>0</v>
      </c>
      <c r="JN45" t="str">
        <f t="shared" si="180"/>
        <v>.</v>
      </c>
      <c r="JO45">
        <v>0</v>
      </c>
      <c r="JP45">
        <f t="shared" ref="JP45" si="5813">(JO45*(JO45-1))</f>
        <v>0</v>
      </c>
      <c r="JQ45" t="str">
        <f t="shared" si="182"/>
        <v>.</v>
      </c>
      <c r="JR45">
        <v>0</v>
      </c>
      <c r="JS45">
        <f t="shared" ref="JS45" si="5814">(JR45*(JR45-1))</f>
        <v>0</v>
      </c>
      <c r="JT45" t="str">
        <f t="shared" si="184"/>
        <v>.</v>
      </c>
      <c r="JU45">
        <v>0</v>
      </c>
      <c r="JV45">
        <f t="shared" ref="JV45" si="5815">(JU45*(JU45-1))</f>
        <v>0</v>
      </c>
      <c r="JW45" t="str">
        <f t="shared" si="186"/>
        <v>.</v>
      </c>
      <c r="JX45">
        <v>0</v>
      </c>
      <c r="JY45">
        <f t="shared" ref="JY45" si="5816">(JX45*(JX45-1))</f>
        <v>0</v>
      </c>
      <c r="JZ45" t="str">
        <f t="shared" si="188"/>
        <v>.</v>
      </c>
      <c r="KA45">
        <v>0</v>
      </c>
      <c r="KB45">
        <f t="shared" ref="KB45" si="5817">(KA45*(KA45-1))</f>
        <v>0</v>
      </c>
      <c r="KC45" t="str">
        <f t="shared" si="190"/>
        <v>.</v>
      </c>
      <c r="KD45">
        <v>0</v>
      </c>
      <c r="KE45">
        <f t="shared" ref="KE45" si="5818">(KD45*(KD45-1))</f>
        <v>0</v>
      </c>
      <c r="KF45" t="str">
        <f t="shared" si="192"/>
        <v>.</v>
      </c>
      <c r="KG45">
        <v>0</v>
      </c>
      <c r="KH45">
        <f t="shared" ref="KH45" si="5819">(KG45*(KG45-1))</f>
        <v>0</v>
      </c>
      <c r="KI45" t="str">
        <f t="shared" si="194"/>
        <v>.</v>
      </c>
      <c r="KJ45">
        <v>0</v>
      </c>
      <c r="KK45">
        <f t="shared" ref="KK45" si="5820">(KJ45*(KJ45-1))</f>
        <v>0</v>
      </c>
      <c r="KL45" t="str">
        <f t="shared" si="196"/>
        <v>.</v>
      </c>
      <c r="KM45">
        <v>0</v>
      </c>
      <c r="KN45">
        <f t="shared" ref="KN45" si="5821">(KM45*(KM45-1))</f>
        <v>0</v>
      </c>
      <c r="KO45" t="str">
        <f t="shared" si="198"/>
        <v>.</v>
      </c>
      <c r="KP45">
        <v>0</v>
      </c>
      <c r="KQ45">
        <f t="shared" ref="KQ45" si="5822">(KP45*(KP45-1))</f>
        <v>0</v>
      </c>
      <c r="KR45" t="str">
        <f t="shared" si="200"/>
        <v>.</v>
      </c>
      <c r="KS45">
        <v>0</v>
      </c>
      <c r="KT45">
        <f t="shared" ref="KT45" si="5823">(KS45*(KS45-1))</f>
        <v>0</v>
      </c>
      <c r="KU45" t="str">
        <f t="shared" si="202"/>
        <v>.</v>
      </c>
      <c r="KV45">
        <v>0</v>
      </c>
      <c r="KW45">
        <f t="shared" ref="KW45" si="5824">(KV45*(KV45-1))</f>
        <v>0</v>
      </c>
      <c r="KX45" t="str">
        <f t="shared" si="204"/>
        <v>.</v>
      </c>
      <c r="KY45">
        <v>0</v>
      </c>
      <c r="KZ45">
        <f t="shared" ref="KZ45" si="5825">(KY45*(KY45-1))</f>
        <v>0</v>
      </c>
      <c r="LA45" t="str">
        <f t="shared" si="206"/>
        <v>.</v>
      </c>
      <c r="LB45">
        <v>0</v>
      </c>
      <c r="LC45">
        <f t="shared" ref="LC45" si="5826">(LB45*(LB45-1))</f>
        <v>0</v>
      </c>
      <c r="LD45" t="str">
        <f t="shared" si="208"/>
        <v>.</v>
      </c>
      <c r="LE45">
        <v>0</v>
      </c>
      <c r="LF45">
        <f t="shared" ref="LF45" si="5827">(LE45*(LE45-1))</f>
        <v>0</v>
      </c>
      <c r="LG45" t="str">
        <f t="shared" si="210"/>
        <v>.</v>
      </c>
      <c r="LH45">
        <v>0</v>
      </c>
      <c r="LI45">
        <f t="shared" ref="LI45" si="5828">(LH45*(LH45-1))</f>
        <v>0</v>
      </c>
      <c r="LJ45" t="str">
        <f t="shared" si="212"/>
        <v>.</v>
      </c>
      <c r="LK45">
        <v>0</v>
      </c>
      <c r="LL45">
        <f t="shared" ref="LL45" si="5829">(LK45*(LK45-1))</f>
        <v>0</v>
      </c>
      <c r="LM45" t="str">
        <f t="shared" si="214"/>
        <v>.</v>
      </c>
      <c r="LN45">
        <v>0</v>
      </c>
      <c r="LO45">
        <f t="shared" ref="LO45" si="5830">(LN45*(LN45-1))</f>
        <v>0</v>
      </c>
      <c r="LP45" t="str">
        <f t="shared" si="216"/>
        <v>.</v>
      </c>
      <c r="LQ45">
        <v>0</v>
      </c>
      <c r="LR45">
        <f t="shared" ref="LR45" si="5831">(LQ45*(LQ45-1))</f>
        <v>0</v>
      </c>
      <c r="LS45" t="str">
        <f t="shared" si="218"/>
        <v>.</v>
      </c>
      <c r="LT45">
        <v>0</v>
      </c>
      <c r="LU45">
        <f t="shared" ref="LU45" si="5832">(LT45*(LT45-1))</f>
        <v>0</v>
      </c>
      <c r="LV45" t="str">
        <f t="shared" si="220"/>
        <v>.</v>
      </c>
      <c r="LW45">
        <v>1</v>
      </c>
      <c r="LX45">
        <f t="shared" ref="LX45" si="5833">(LW45*(LW45-1))</f>
        <v>0</v>
      </c>
      <c r="LY45">
        <f t="shared" si="222"/>
        <v>0.10595477458989334</v>
      </c>
      <c r="LZ45">
        <v>0</v>
      </c>
      <c r="MA45">
        <f t="shared" ref="MA45" si="5834">(LZ45*(LZ45-1))</f>
        <v>0</v>
      </c>
      <c r="MB45" t="str">
        <f t="shared" si="224"/>
        <v>.</v>
      </c>
      <c r="MC45">
        <v>0</v>
      </c>
      <c r="MD45">
        <f t="shared" ref="MD45" si="5835">(MC45*(MC45-1))</f>
        <v>0</v>
      </c>
      <c r="ME45" t="str">
        <f t="shared" si="226"/>
        <v>.</v>
      </c>
      <c r="MF45">
        <v>0</v>
      </c>
      <c r="MG45">
        <f t="shared" ref="MG45" si="5836">(MF45*(MF45-1))</f>
        <v>0</v>
      </c>
      <c r="MH45" t="str">
        <f t="shared" si="228"/>
        <v>.</v>
      </c>
      <c r="MI45">
        <v>0</v>
      </c>
      <c r="MJ45">
        <f t="shared" ref="MJ45" si="5837">(MI45*(MI45-1))</f>
        <v>0</v>
      </c>
      <c r="MK45" t="str">
        <f t="shared" si="230"/>
        <v>.</v>
      </c>
      <c r="ML45">
        <v>0</v>
      </c>
      <c r="MM45">
        <f t="shared" ref="MM45" si="5838">(ML45*(ML45-1))</f>
        <v>0</v>
      </c>
      <c r="MN45" t="str">
        <f t="shared" si="232"/>
        <v>.</v>
      </c>
      <c r="MO45">
        <v>0</v>
      </c>
      <c r="MP45">
        <f t="shared" ref="MP45" si="5839">(MO45*(MO45-1))</f>
        <v>0</v>
      </c>
      <c r="MQ45" t="str">
        <f t="shared" si="234"/>
        <v>.</v>
      </c>
      <c r="MR45">
        <v>0</v>
      </c>
      <c r="MS45">
        <f t="shared" ref="MS45" si="5840">(MR45*(MR45-1))</f>
        <v>0</v>
      </c>
      <c r="MT45" t="str">
        <f t="shared" si="236"/>
        <v>.</v>
      </c>
      <c r="MU45">
        <v>0</v>
      </c>
      <c r="MV45">
        <f t="shared" ref="MV45" si="5841">(MU45*(MU45-1))</f>
        <v>0</v>
      </c>
      <c r="MW45" t="str">
        <f t="shared" si="238"/>
        <v>.</v>
      </c>
      <c r="MX45">
        <v>0</v>
      </c>
      <c r="MY45">
        <f t="shared" ref="MY45" si="5842">(MX45*(MX45-1))</f>
        <v>0</v>
      </c>
      <c r="MZ45" t="str">
        <f t="shared" si="240"/>
        <v>.</v>
      </c>
      <c r="NA45">
        <v>0</v>
      </c>
      <c r="NB45">
        <f t="shared" ref="NB45" si="5843">(NA45*(NA45-1))</f>
        <v>0</v>
      </c>
      <c r="NC45" t="str">
        <f t="shared" si="242"/>
        <v>.</v>
      </c>
      <c r="ND45">
        <v>0</v>
      </c>
      <c r="NE45">
        <f t="shared" ref="NE45" si="5844">(ND45*(ND45-1))</f>
        <v>0</v>
      </c>
      <c r="NF45" t="str">
        <f t="shared" si="244"/>
        <v>.</v>
      </c>
      <c r="NG45">
        <v>0</v>
      </c>
      <c r="NH45">
        <f t="shared" ref="NH45" si="5845">(NG45*(NG45-1))</f>
        <v>0</v>
      </c>
      <c r="NI45" t="str">
        <f t="shared" si="246"/>
        <v>.</v>
      </c>
      <c r="NJ45">
        <v>0</v>
      </c>
      <c r="NK45">
        <f t="shared" ref="NK45" si="5846">(NJ45*(NJ45-1))</f>
        <v>0</v>
      </c>
      <c r="NL45" t="str">
        <f t="shared" si="248"/>
        <v>.</v>
      </c>
      <c r="NM45">
        <v>0</v>
      </c>
      <c r="NN45">
        <f t="shared" ref="NN45" si="5847">(NM45*(NM45-1))</f>
        <v>0</v>
      </c>
      <c r="NO45" t="str">
        <f t="shared" si="250"/>
        <v>.</v>
      </c>
      <c r="NP45">
        <v>0</v>
      </c>
      <c r="NQ45">
        <f t="shared" ref="NQ45" si="5848">(NP45*(NP45-1))</f>
        <v>0</v>
      </c>
      <c r="NR45" t="str">
        <f t="shared" si="252"/>
        <v>.</v>
      </c>
      <c r="NS45">
        <v>0</v>
      </c>
      <c r="NT45">
        <f t="shared" ref="NT45" si="5849">(NS45*(NS45-1))</f>
        <v>0</v>
      </c>
      <c r="NU45" t="str">
        <f t="shared" si="254"/>
        <v>.</v>
      </c>
      <c r="NV45">
        <v>0</v>
      </c>
      <c r="NW45">
        <f t="shared" ref="NW45" si="5850">(NV45*(NV45-1))</f>
        <v>0</v>
      </c>
      <c r="NX45" t="str">
        <f t="shared" si="256"/>
        <v>.</v>
      </c>
      <c r="NY45">
        <v>0</v>
      </c>
      <c r="NZ45">
        <f t="shared" ref="NZ45" si="5851">(NY45*(NY45-1))</f>
        <v>0</v>
      </c>
      <c r="OA45" t="str">
        <f t="shared" si="258"/>
        <v>.</v>
      </c>
      <c r="OB45">
        <v>0</v>
      </c>
      <c r="OC45">
        <f t="shared" ref="OC45" si="5852">(OB45*(OB45-1))</f>
        <v>0</v>
      </c>
      <c r="OD45" t="str">
        <f t="shared" si="260"/>
        <v>.</v>
      </c>
      <c r="OE45">
        <v>0</v>
      </c>
      <c r="OF45">
        <f t="shared" ref="OF45" si="5853">(OE45*(OE45-1))</f>
        <v>0</v>
      </c>
      <c r="OG45" t="str">
        <f t="shared" si="262"/>
        <v>.</v>
      </c>
      <c r="OH45">
        <v>0</v>
      </c>
      <c r="OI45">
        <f t="shared" ref="OI45" si="5854">(OH45*(OH45-1))</f>
        <v>0</v>
      </c>
      <c r="OJ45" t="str">
        <f t="shared" si="264"/>
        <v>.</v>
      </c>
      <c r="OK45">
        <v>0</v>
      </c>
      <c r="OL45">
        <f t="shared" ref="OL45:OO45" si="5855">(OK45*(OK45-1))</f>
        <v>0</v>
      </c>
      <c r="OM45" t="str">
        <f t="shared" si="266"/>
        <v>.</v>
      </c>
      <c r="ON45">
        <v>0</v>
      </c>
      <c r="OO45">
        <f t="shared" si="5855"/>
        <v>0</v>
      </c>
      <c r="OP45" t="str">
        <f t="shared" si="267"/>
        <v>.</v>
      </c>
      <c r="OQ45">
        <v>0</v>
      </c>
      <c r="OR45">
        <f t="shared" ref="OR45" si="5856">(OQ45*(OQ45-1))</f>
        <v>0</v>
      </c>
      <c r="OS45" t="str">
        <f t="shared" si="269"/>
        <v>.</v>
      </c>
      <c r="OT45" s="3"/>
      <c r="OU45" s="3"/>
      <c r="OV45" s="3"/>
      <c r="OW45" s="3"/>
    </row>
    <row r="46" spans="1:413" x14ac:dyDescent="0.3">
      <c r="A46" s="1" t="s">
        <v>285</v>
      </c>
      <c r="B46">
        <v>0</v>
      </c>
      <c r="C46">
        <f t="shared" si="1"/>
        <v>0</v>
      </c>
      <c r="D46" t="str">
        <f t="shared" si="4260"/>
        <v>.</v>
      </c>
      <c r="E46">
        <v>0</v>
      </c>
      <c r="F46">
        <f t="shared" si="1"/>
        <v>0</v>
      </c>
      <c r="G46" t="str">
        <f t="shared" si="2"/>
        <v>.</v>
      </c>
      <c r="H46">
        <v>0</v>
      </c>
      <c r="I46">
        <f t="shared" ref="I46" si="5857">(H46*(H46-1))</f>
        <v>0</v>
      </c>
      <c r="J46" t="str">
        <f t="shared" si="4"/>
        <v>.</v>
      </c>
      <c r="K46">
        <v>0</v>
      </c>
      <c r="L46">
        <f t="shared" ref="L46" si="5858">(K46*(K46-1))</f>
        <v>0</v>
      </c>
      <c r="M46" t="str">
        <f t="shared" si="6"/>
        <v>.</v>
      </c>
      <c r="N46">
        <v>0</v>
      </c>
      <c r="O46">
        <f t="shared" ref="O46" si="5859">(N46*(N46-1))</f>
        <v>0</v>
      </c>
      <c r="P46" t="str">
        <f t="shared" si="8"/>
        <v>.</v>
      </c>
      <c r="Q46">
        <v>0</v>
      </c>
      <c r="R46">
        <f t="shared" ref="R46" si="5860">(Q46*(Q46-1))</f>
        <v>0</v>
      </c>
      <c r="S46" t="str">
        <f t="shared" si="10"/>
        <v>.</v>
      </c>
      <c r="T46">
        <v>0</v>
      </c>
      <c r="U46">
        <f t="shared" ref="U46" si="5861">(T46*(T46-1))</f>
        <v>0</v>
      </c>
      <c r="V46" t="str">
        <f t="shared" si="12"/>
        <v>.</v>
      </c>
      <c r="W46">
        <v>0</v>
      </c>
      <c r="X46">
        <f t="shared" ref="X46" si="5862">(W46*(W46-1))</f>
        <v>0</v>
      </c>
      <c r="Y46" t="str">
        <f t="shared" si="14"/>
        <v>.</v>
      </c>
      <c r="Z46">
        <v>0</v>
      </c>
      <c r="AA46">
        <f t="shared" ref="AA46" si="5863">(Z46*(Z46-1))</f>
        <v>0</v>
      </c>
      <c r="AB46" t="str">
        <f t="shared" si="16"/>
        <v>.</v>
      </c>
      <c r="AC46">
        <v>0</v>
      </c>
      <c r="AD46">
        <f t="shared" ref="AD46" si="5864">(AC46*(AC46-1))</f>
        <v>0</v>
      </c>
      <c r="AE46" t="str">
        <f t="shared" si="18"/>
        <v>.</v>
      </c>
      <c r="AF46">
        <v>0</v>
      </c>
      <c r="AG46">
        <f t="shared" ref="AG46" si="5865">(AF46*(AF46-1))</f>
        <v>0</v>
      </c>
      <c r="AH46" t="str">
        <f t="shared" si="20"/>
        <v>.</v>
      </c>
      <c r="AI46">
        <v>0</v>
      </c>
      <c r="AJ46">
        <f t="shared" ref="AJ46" si="5866">(AI46*(AI46-1))</f>
        <v>0</v>
      </c>
      <c r="AK46" t="str">
        <f t="shared" si="22"/>
        <v>.</v>
      </c>
      <c r="AL46">
        <v>0</v>
      </c>
      <c r="AM46">
        <f t="shared" ref="AM46" si="5867">(AL46*(AL46-1))</f>
        <v>0</v>
      </c>
      <c r="AN46" t="str">
        <f t="shared" si="24"/>
        <v>.</v>
      </c>
      <c r="AO46">
        <v>0</v>
      </c>
      <c r="AP46">
        <f t="shared" ref="AP46" si="5868">(AO46*(AO46-1))</f>
        <v>0</v>
      </c>
      <c r="AQ46" t="str">
        <f t="shared" si="26"/>
        <v>.</v>
      </c>
      <c r="AR46">
        <v>0</v>
      </c>
      <c r="AS46">
        <f t="shared" ref="AS46" si="5869">(AR46*(AR46-1))</f>
        <v>0</v>
      </c>
      <c r="AT46" t="str">
        <f t="shared" si="28"/>
        <v>.</v>
      </c>
      <c r="AU46">
        <v>0</v>
      </c>
      <c r="AV46">
        <f t="shared" ref="AV46" si="5870">(AU46*(AU46-1))</f>
        <v>0</v>
      </c>
      <c r="AW46" t="str">
        <f t="shared" si="30"/>
        <v>.</v>
      </c>
      <c r="AX46">
        <v>0</v>
      </c>
      <c r="AY46">
        <f t="shared" ref="AY46" si="5871">(AX46*(AX46-1))</f>
        <v>0</v>
      </c>
      <c r="AZ46" t="str">
        <f t="shared" si="32"/>
        <v>.</v>
      </c>
      <c r="BA46">
        <v>0</v>
      </c>
      <c r="BB46">
        <f t="shared" ref="BB46" si="5872">(BA46*(BA46-1))</f>
        <v>0</v>
      </c>
      <c r="BC46" t="str">
        <f t="shared" si="34"/>
        <v>.</v>
      </c>
      <c r="BD46">
        <v>0</v>
      </c>
      <c r="BE46">
        <f t="shared" ref="BE46" si="5873">(BD46*(BD46-1))</f>
        <v>0</v>
      </c>
      <c r="BF46" t="str">
        <f t="shared" si="36"/>
        <v>.</v>
      </c>
      <c r="BG46">
        <v>0</v>
      </c>
      <c r="BH46">
        <f t="shared" ref="BH46" si="5874">(BG46*(BG46-1))</f>
        <v>0</v>
      </c>
      <c r="BI46" t="str">
        <f t="shared" si="38"/>
        <v>.</v>
      </c>
      <c r="BJ46">
        <v>0</v>
      </c>
      <c r="BK46">
        <f t="shared" ref="BK46" si="5875">(BJ46*(BJ46-1))</f>
        <v>0</v>
      </c>
      <c r="BL46" t="str">
        <f t="shared" si="40"/>
        <v>.</v>
      </c>
      <c r="BM46">
        <v>0</v>
      </c>
      <c r="BN46">
        <f t="shared" ref="BN46" si="5876">(BM46*(BM46-1))</f>
        <v>0</v>
      </c>
      <c r="BO46" t="str">
        <f t="shared" si="42"/>
        <v>.</v>
      </c>
      <c r="BP46">
        <v>0</v>
      </c>
      <c r="BQ46">
        <f t="shared" ref="BQ46" si="5877">(BP46*(BP46-1))</f>
        <v>0</v>
      </c>
      <c r="BR46" t="str">
        <f t="shared" si="44"/>
        <v>.</v>
      </c>
      <c r="BS46">
        <v>0</v>
      </c>
      <c r="BT46">
        <f t="shared" ref="BT46" si="5878">(BS46*(BS46-1))</f>
        <v>0</v>
      </c>
      <c r="BU46" t="str">
        <f t="shared" si="46"/>
        <v>.</v>
      </c>
      <c r="BV46">
        <v>0</v>
      </c>
      <c r="BW46">
        <f t="shared" ref="BW46" si="5879">(BV46*(BV46-1))</f>
        <v>0</v>
      </c>
      <c r="BX46" t="str">
        <f t="shared" si="48"/>
        <v>.</v>
      </c>
      <c r="BY46">
        <v>0</v>
      </c>
      <c r="BZ46">
        <f t="shared" ref="BZ46" si="5880">(BY46*(BY46-1))</f>
        <v>0</v>
      </c>
      <c r="CA46" t="str">
        <f t="shared" si="50"/>
        <v>.</v>
      </c>
      <c r="CB46">
        <v>0</v>
      </c>
      <c r="CC46">
        <f t="shared" ref="CC46" si="5881">(CB46*(CB46-1))</f>
        <v>0</v>
      </c>
      <c r="CD46" t="str">
        <f t="shared" si="52"/>
        <v>.</v>
      </c>
      <c r="CE46">
        <v>0</v>
      </c>
      <c r="CF46">
        <f t="shared" ref="CF46" si="5882">(CE46*(CE46-1))</f>
        <v>0</v>
      </c>
      <c r="CG46" t="str">
        <f t="shared" si="54"/>
        <v>.</v>
      </c>
      <c r="CH46">
        <v>0</v>
      </c>
      <c r="CI46">
        <f t="shared" ref="CI46" si="5883">(CH46*(CH46-1))</f>
        <v>0</v>
      </c>
      <c r="CJ46" t="str">
        <f t="shared" si="56"/>
        <v>.</v>
      </c>
      <c r="CK46">
        <v>0</v>
      </c>
      <c r="CL46">
        <f t="shared" ref="CL46" si="5884">(CK46*(CK46-1))</f>
        <v>0</v>
      </c>
      <c r="CM46" t="str">
        <f t="shared" si="58"/>
        <v>.</v>
      </c>
      <c r="CN46">
        <v>0</v>
      </c>
      <c r="CO46">
        <f t="shared" ref="CO46" si="5885">(CN46*(CN46-1))</f>
        <v>0</v>
      </c>
      <c r="CP46" t="str">
        <f t="shared" si="60"/>
        <v>.</v>
      </c>
      <c r="CQ46">
        <v>0</v>
      </c>
      <c r="CR46">
        <f t="shared" ref="CR46" si="5886">(CQ46*(CQ46-1))</f>
        <v>0</v>
      </c>
      <c r="CS46" t="str">
        <f t="shared" si="62"/>
        <v>.</v>
      </c>
      <c r="CT46">
        <v>0</v>
      </c>
      <c r="CU46">
        <f t="shared" ref="CU46" si="5887">(CT46*(CT46-1))</f>
        <v>0</v>
      </c>
      <c r="CV46" t="str">
        <f t="shared" si="64"/>
        <v>.</v>
      </c>
      <c r="CW46">
        <v>0</v>
      </c>
      <c r="CX46">
        <f t="shared" ref="CX46" si="5888">(CW46*(CW46-1))</f>
        <v>0</v>
      </c>
      <c r="CY46" t="str">
        <f t="shared" si="66"/>
        <v>.</v>
      </c>
      <c r="CZ46">
        <v>0</v>
      </c>
      <c r="DA46">
        <f t="shared" ref="DA46" si="5889">(CZ46*(CZ46-1))</f>
        <v>0</v>
      </c>
      <c r="DB46" t="str">
        <f t="shared" si="68"/>
        <v>.</v>
      </c>
      <c r="DC46">
        <v>0</v>
      </c>
      <c r="DD46">
        <f t="shared" ref="DD46" si="5890">(DC46*(DC46-1))</f>
        <v>0</v>
      </c>
      <c r="DE46" t="str">
        <f t="shared" si="70"/>
        <v>.</v>
      </c>
      <c r="DF46">
        <v>0</v>
      </c>
      <c r="DG46">
        <f t="shared" ref="DG46" si="5891">(DF46*(DF46-1))</f>
        <v>0</v>
      </c>
      <c r="DH46" t="str">
        <f t="shared" si="72"/>
        <v>.</v>
      </c>
      <c r="DI46">
        <v>0</v>
      </c>
      <c r="DJ46">
        <f t="shared" ref="DJ46" si="5892">(DI46*(DI46-1))</f>
        <v>0</v>
      </c>
      <c r="DK46" t="str">
        <f t="shared" si="74"/>
        <v>.</v>
      </c>
      <c r="DL46">
        <v>0</v>
      </c>
      <c r="DM46">
        <f t="shared" ref="DM46" si="5893">(DL46*(DL46-1))</f>
        <v>0</v>
      </c>
      <c r="DN46" t="str">
        <f t="shared" si="76"/>
        <v>.</v>
      </c>
      <c r="DO46">
        <v>0</v>
      </c>
      <c r="DP46">
        <f t="shared" ref="DP46" si="5894">(DO46*(DO46-1))</f>
        <v>0</v>
      </c>
      <c r="DQ46" t="str">
        <f t="shared" si="78"/>
        <v>.</v>
      </c>
      <c r="DR46">
        <v>0</v>
      </c>
      <c r="DS46">
        <f t="shared" ref="DS46" si="5895">(DR46*(DR46-1))</f>
        <v>0</v>
      </c>
      <c r="DT46" t="str">
        <f t="shared" si="80"/>
        <v>.</v>
      </c>
      <c r="DU46">
        <v>0</v>
      </c>
      <c r="DV46">
        <f t="shared" ref="DV46" si="5896">(DU46*(DU46-1))</f>
        <v>0</v>
      </c>
      <c r="DW46" t="str">
        <f t="shared" si="82"/>
        <v>.</v>
      </c>
      <c r="DX46">
        <v>0</v>
      </c>
      <c r="DY46">
        <f t="shared" ref="DY46" si="5897">(DX46*(DX46-1))</f>
        <v>0</v>
      </c>
      <c r="DZ46" t="str">
        <f t="shared" si="84"/>
        <v>.</v>
      </c>
      <c r="EA46">
        <v>0</v>
      </c>
      <c r="EB46">
        <f t="shared" ref="EB46" si="5898">(EA46*(EA46-1))</f>
        <v>0</v>
      </c>
      <c r="EC46" t="str">
        <f t="shared" si="86"/>
        <v>.</v>
      </c>
      <c r="ED46">
        <v>0</v>
      </c>
      <c r="EE46">
        <f t="shared" ref="EE46" si="5899">(ED46*(ED46-1))</f>
        <v>0</v>
      </c>
      <c r="EF46" t="str">
        <f t="shared" si="88"/>
        <v>.</v>
      </c>
      <c r="EG46">
        <v>0</v>
      </c>
      <c r="EH46">
        <f t="shared" ref="EH46" si="5900">(EG46*(EG46-1))</f>
        <v>0</v>
      </c>
      <c r="EI46" t="str">
        <f t="shared" si="90"/>
        <v>.</v>
      </c>
      <c r="EJ46">
        <v>0</v>
      </c>
      <c r="EK46">
        <f t="shared" ref="EK46" si="5901">(EJ46*(EJ46-1))</f>
        <v>0</v>
      </c>
      <c r="EL46" t="str">
        <f t="shared" si="92"/>
        <v>.</v>
      </c>
      <c r="EM46">
        <v>0</v>
      </c>
      <c r="EN46">
        <f t="shared" ref="EN46" si="5902">(EM46*(EM46-1))</f>
        <v>0</v>
      </c>
      <c r="EO46" t="str">
        <f t="shared" si="94"/>
        <v>.</v>
      </c>
      <c r="EP46">
        <v>0</v>
      </c>
      <c r="EQ46">
        <f t="shared" ref="EQ46" si="5903">(EP46*(EP46-1))</f>
        <v>0</v>
      </c>
      <c r="ER46" t="str">
        <f t="shared" si="96"/>
        <v>.</v>
      </c>
      <c r="ES46">
        <v>0</v>
      </c>
      <c r="ET46">
        <f t="shared" ref="ET46" si="5904">(ES46*(ES46-1))</f>
        <v>0</v>
      </c>
      <c r="EU46" t="str">
        <f t="shared" si="98"/>
        <v>.</v>
      </c>
      <c r="EV46">
        <v>0</v>
      </c>
      <c r="EW46">
        <f t="shared" ref="EW46" si="5905">(EV46*(EV46-1))</f>
        <v>0</v>
      </c>
      <c r="EX46" t="str">
        <f t="shared" si="100"/>
        <v>.</v>
      </c>
      <c r="EY46">
        <v>0</v>
      </c>
      <c r="EZ46">
        <f t="shared" ref="EZ46" si="5906">(EY46*(EY46-1))</f>
        <v>0</v>
      </c>
      <c r="FA46" t="str">
        <f t="shared" si="102"/>
        <v>.</v>
      </c>
      <c r="FB46">
        <v>0</v>
      </c>
      <c r="FC46">
        <f t="shared" ref="FC46" si="5907">(FB46*(FB46-1))</f>
        <v>0</v>
      </c>
      <c r="FD46" t="str">
        <f t="shared" si="104"/>
        <v>.</v>
      </c>
      <c r="FE46">
        <v>0</v>
      </c>
      <c r="FF46">
        <f t="shared" ref="FF46" si="5908">(FE46*(FE46-1))</f>
        <v>0</v>
      </c>
      <c r="FG46" t="str">
        <f t="shared" si="106"/>
        <v>.</v>
      </c>
      <c r="FH46">
        <v>0</v>
      </c>
      <c r="FI46">
        <f t="shared" ref="FI46" si="5909">(FH46*(FH46-1))</f>
        <v>0</v>
      </c>
      <c r="FJ46" t="str">
        <f t="shared" si="108"/>
        <v>.</v>
      </c>
      <c r="FK46">
        <v>0</v>
      </c>
      <c r="FL46">
        <f t="shared" ref="FL46" si="5910">(FK46*(FK46-1))</f>
        <v>0</v>
      </c>
      <c r="FM46" t="str">
        <f t="shared" si="110"/>
        <v>.</v>
      </c>
      <c r="FN46">
        <v>0</v>
      </c>
      <c r="FO46">
        <f t="shared" ref="FO46" si="5911">(FN46*(FN46-1))</f>
        <v>0</v>
      </c>
      <c r="FP46" t="str">
        <f t="shared" si="112"/>
        <v>.</v>
      </c>
      <c r="FQ46">
        <v>0</v>
      </c>
      <c r="FR46">
        <f t="shared" ref="FR46" si="5912">(FQ46*(FQ46-1))</f>
        <v>0</v>
      </c>
      <c r="FS46" t="str">
        <f t="shared" si="114"/>
        <v>.</v>
      </c>
      <c r="FT46">
        <v>0</v>
      </c>
      <c r="FU46">
        <f t="shared" ref="FU46" si="5913">(FT46*(FT46-1))</f>
        <v>0</v>
      </c>
      <c r="FV46" t="str">
        <f t="shared" si="116"/>
        <v>.</v>
      </c>
      <c r="FW46">
        <v>0</v>
      </c>
      <c r="FX46">
        <f t="shared" ref="FX46" si="5914">(FW46*(FW46-1))</f>
        <v>0</v>
      </c>
      <c r="FY46" t="str">
        <f t="shared" si="118"/>
        <v>.</v>
      </c>
      <c r="FZ46">
        <v>0</v>
      </c>
      <c r="GA46">
        <f t="shared" ref="GA46" si="5915">(FZ46*(FZ46-1))</f>
        <v>0</v>
      </c>
      <c r="GB46" t="str">
        <f t="shared" si="120"/>
        <v>.</v>
      </c>
      <c r="GC46">
        <v>0</v>
      </c>
      <c r="GD46">
        <f t="shared" ref="GD46" si="5916">(GC46*(GC46-1))</f>
        <v>0</v>
      </c>
      <c r="GE46" t="str">
        <f t="shared" si="122"/>
        <v>.</v>
      </c>
      <c r="GF46">
        <v>0</v>
      </c>
      <c r="GG46">
        <f t="shared" ref="GG46" si="5917">(GF46*(GF46-1))</f>
        <v>0</v>
      </c>
      <c r="GH46" t="str">
        <f t="shared" si="124"/>
        <v>.</v>
      </c>
      <c r="GI46">
        <v>0</v>
      </c>
      <c r="GJ46">
        <f t="shared" ref="GJ46" si="5918">(GI46*(GI46-1))</f>
        <v>0</v>
      </c>
      <c r="GK46" t="str">
        <f t="shared" si="126"/>
        <v>.</v>
      </c>
      <c r="GL46">
        <v>0</v>
      </c>
      <c r="GM46">
        <f t="shared" ref="GM46" si="5919">(GL46*(GL46-1))</f>
        <v>0</v>
      </c>
      <c r="GN46" t="str">
        <f t="shared" si="128"/>
        <v>.</v>
      </c>
      <c r="GO46">
        <v>0</v>
      </c>
      <c r="GP46">
        <f t="shared" ref="GP46" si="5920">(GO46*(GO46-1))</f>
        <v>0</v>
      </c>
      <c r="GQ46" t="str">
        <f t="shared" si="130"/>
        <v>.</v>
      </c>
      <c r="GR46">
        <v>0</v>
      </c>
      <c r="GS46">
        <f t="shared" ref="GS46" si="5921">(GR46*(GR46-1))</f>
        <v>0</v>
      </c>
      <c r="GT46" t="str">
        <f t="shared" si="132"/>
        <v>.</v>
      </c>
      <c r="GU46">
        <v>0</v>
      </c>
      <c r="GV46">
        <f t="shared" ref="GV46" si="5922">(GU46*(GU46-1))</f>
        <v>0</v>
      </c>
      <c r="GW46" t="str">
        <f t="shared" si="134"/>
        <v>.</v>
      </c>
      <c r="GX46">
        <v>0</v>
      </c>
      <c r="GY46">
        <f t="shared" ref="GY46" si="5923">(GX46*(GX46-1))</f>
        <v>0</v>
      </c>
      <c r="GZ46" t="str">
        <f t="shared" si="136"/>
        <v>.</v>
      </c>
      <c r="HA46">
        <v>0</v>
      </c>
      <c r="HB46">
        <f t="shared" ref="HB46" si="5924">(HA46*(HA46-1))</f>
        <v>0</v>
      </c>
      <c r="HC46" t="str">
        <f t="shared" si="138"/>
        <v>.</v>
      </c>
      <c r="HD46">
        <v>0</v>
      </c>
      <c r="HE46">
        <f t="shared" ref="HE46" si="5925">(HD46*(HD46-1))</f>
        <v>0</v>
      </c>
      <c r="HF46" t="str">
        <f t="shared" si="140"/>
        <v>.</v>
      </c>
      <c r="HG46">
        <v>0</v>
      </c>
      <c r="HH46">
        <f t="shared" ref="HH46" si="5926">(HG46*(HG46-1))</f>
        <v>0</v>
      </c>
      <c r="HI46" t="str">
        <f t="shared" si="142"/>
        <v>.</v>
      </c>
      <c r="HJ46">
        <v>0</v>
      </c>
      <c r="HK46">
        <f t="shared" ref="HK46" si="5927">(HJ46*(HJ46-1))</f>
        <v>0</v>
      </c>
      <c r="HL46" t="str">
        <f t="shared" si="144"/>
        <v>.</v>
      </c>
      <c r="HM46">
        <v>0</v>
      </c>
      <c r="HN46">
        <f t="shared" ref="HN46" si="5928">(HM46*(HM46-1))</f>
        <v>0</v>
      </c>
      <c r="HO46" t="str">
        <f t="shared" si="146"/>
        <v>.</v>
      </c>
      <c r="HP46">
        <v>0</v>
      </c>
      <c r="HQ46">
        <f t="shared" ref="HQ46" si="5929">(HP46*(HP46-1))</f>
        <v>0</v>
      </c>
      <c r="HR46" t="str">
        <f t="shared" si="148"/>
        <v>.</v>
      </c>
      <c r="HS46">
        <v>0</v>
      </c>
      <c r="HT46">
        <f t="shared" ref="HT46" si="5930">(HS46*(HS46-1))</f>
        <v>0</v>
      </c>
      <c r="HU46" t="str">
        <f t="shared" si="150"/>
        <v>.</v>
      </c>
      <c r="HV46">
        <v>1</v>
      </c>
      <c r="HW46">
        <f t="shared" ref="HW46" si="5931">(HV46*(HV46-1))</f>
        <v>0</v>
      </c>
      <c r="HX46">
        <f t="shared" si="152"/>
        <v>9.759237601741147E-2</v>
      </c>
      <c r="HY46">
        <v>0</v>
      </c>
      <c r="HZ46">
        <f t="shared" ref="HZ46" si="5932">(HY46*(HY46-1))</f>
        <v>0</v>
      </c>
      <c r="IA46" t="str">
        <f t="shared" si="154"/>
        <v>.</v>
      </c>
      <c r="IB46">
        <v>0</v>
      </c>
      <c r="IC46">
        <f t="shared" ref="IC46" si="5933">(IB46*(IB46-1))</f>
        <v>0</v>
      </c>
      <c r="ID46" t="str">
        <f t="shared" si="156"/>
        <v>.</v>
      </c>
      <c r="IE46">
        <v>0</v>
      </c>
      <c r="IF46">
        <f t="shared" ref="IF46" si="5934">(IE46*(IE46-1))</f>
        <v>0</v>
      </c>
      <c r="IG46" t="str">
        <f t="shared" si="158"/>
        <v>.</v>
      </c>
      <c r="IH46">
        <v>0</v>
      </c>
      <c r="II46">
        <f t="shared" ref="II46" si="5935">(IH46*(IH46-1))</f>
        <v>0</v>
      </c>
      <c r="IJ46" t="str">
        <f t="shared" si="160"/>
        <v>.</v>
      </c>
      <c r="IK46">
        <v>0</v>
      </c>
      <c r="IL46">
        <f t="shared" ref="IL46" si="5936">(IK46*(IK46-1))</f>
        <v>0</v>
      </c>
      <c r="IM46" t="str">
        <f t="shared" si="162"/>
        <v>.</v>
      </c>
      <c r="IN46">
        <v>0</v>
      </c>
      <c r="IO46">
        <f t="shared" ref="IO46" si="5937">(IN46*(IN46-1))</f>
        <v>0</v>
      </c>
      <c r="IP46" t="str">
        <f t="shared" si="164"/>
        <v>.</v>
      </c>
      <c r="IQ46">
        <v>0</v>
      </c>
      <c r="IR46">
        <f t="shared" ref="IR46" si="5938">(IQ46*(IQ46-1))</f>
        <v>0</v>
      </c>
      <c r="IS46" t="str">
        <f t="shared" si="166"/>
        <v>.</v>
      </c>
      <c r="IT46">
        <v>0</v>
      </c>
      <c r="IU46">
        <f t="shared" ref="IU46" si="5939">(IT46*(IT46-1))</f>
        <v>0</v>
      </c>
      <c r="IV46" t="str">
        <f t="shared" si="168"/>
        <v>.</v>
      </c>
      <c r="IW46">
        <v>0</v>
      </c>
      <c r="IX46">
        <f t="shared" ref="IX46" si="5940">(IW46*(IW46-1))</f>
        <v>0</v>
      </c>
      <c r="IY46" t="str">
        <f t="shared" si="170"/>
        <v>.</v>
      </c>
      <c r="IZ46">
        <v>0</v>
      </c>
      <c r="JA46">
        <f t="shared" ref="JA46" si="5941">(IZ46*(IZ46-1))</f>
        <v>0</v>
      </c>
      <c r="JB46" t="str">
        <f t="shared" si="172"/>
        <v>.</v>
      </c>
      <c r="JC46">
        <v>0</v>
      </c>
      <c r="JD46">
        <f t="shared" ref="JD46" si="5942">(JC46*(JC46-1))</f>
        <v>0</v>
      </c>
      <c r="JE46" t="str">
        <f t="shared" si="174"/>
        <v>.</v>
      </c>
      <c r="JF46">
        <v>0</v>
      </c>
      <c r="JG46">
        <f t="shared" ref="JG46" si="5943">(JF46*(JF46-1))</f>
        <v>0</v>
      </c>
      <c r="JH46" t="str">
        <f t="shared" si="176"/>
        <v>.</v>
      </c>
      <c r="JI46">
        <v>1</v>
      </c>
      <c r="JJ46">
        <f t="shared" ref="JJ46" si="5944">(JI46*(JI46-1))</f>
        <v>0</v>
      </c>
      <c r="JK46">
        <f t="shared" si="178"/>
        <v>0.16665960847389508</v>
      </c>
      <c r="JL46">
        <v>0</v>
      </c>
      <c r="JM46">
        <f t="shared" ref="JM46" si="5945">(JL46*(JL46-1))</f>
        <v>0</v>
      </c>
      <c r="JN46" t="str">
        <f t="shared" si="180"/>
        <v>.</v>
      </c>
      <c r="JO46">
        <v>0</v>
      </c>
      <c r="JP46">
        <f t="shared" ref="JP46" si="5946">(JO46*(JO46-1))</f>
        <v>0</v>
      </c>
      <c r="JQ46" t="str">
        <f t="shared" si="182"/>
        <v>.</v>
      </c>
      <c r="JR46">
        <v>0</v>
      </c>
      <c r="JS46">
        <f t="shared" ref="JS46" si="5947">(JR46*(JR46-1))</f>
        <v>0</v>
      </c>
      <c r="JT46" t="str">
        <f t="shared" si="184"/>
        <v>.</v>
      </c>
      <c r="JU46">
        <v>0</v>
      </c>
      <c r="JV46">
        <f t="shared" ref="JV46" si="5948">(JU46*(JU46-1))</f>
        <v>0</v>
      </c>
      <c r="JW46" t="str">
        <f t="shared" si="186"/>
        <v>.</v>
      </c>
      <c r="JX46">
        <v>0</v>
      </c>
      <c r="JY46">
        <f t="shared" ref="JY46" si="5949">(JX46*(JX46-1))</f>
        <v>0</v>
      </c>
      <c r="JZ46" t="str">
        <f t="shared" si="188"/>
        <v>.</v>
      </c>
      <c r="KA46">
        <v>0</v>
      </c>
      <c r="KB46">
        <f t="shared" ref="KB46" si="5950">(KA46*(KA46-1))</f>
        <v>0</v>
      </c>
      <c r="KC46" t="str">
        <f t="shared" si="190"/>
        <v>.</v>
      </c>
      <c r="KD46">
        <v>0</v>
      </c>
      <c r="KE46">
        <f t="shared" ref="KE46" si="5951">(KD46*(KD46-1))</f>
        <v>0</v>
      </c>
      <c r="KF46" t="str">
        <f t="shared" si="192"/>
        <v>.</v>
      </c>
      <c r="KG46">
        <v>0</v>
      </c>
      <c r="KH46">
        <f t="shared" ref="KH46" si="5952">(KG46*(KG46-1))</f>
        <v>0</v>
      </c>
      <c r="KI46" t="str">
        <f t="shared" si="194"/>
        <v>.</v>
      </c>
      <c r="KJ46">
        <v>0</v>
      </c>
      <c r="KK46">
        <f t="shared" ref="KK46" si="5953">(KJ46*(KJ46-1))</f>
        <v>0</v>
      </c>
      <c r="KL46" t="str">
        <f t="shared" si="196"/>
        <v>.</v>
      </c>
      <c r="KM46">
        <v>0</v>
      </c>
      <c r="KN46">
        <f t="shared" ref="KN46" si="5954">(KM46*(KM46-1))</f>
        <v>0</v>
      </c>
      <c r="KO46" t="str">
        <f t="shared" si="198"/>
        <v>.</v>
      </c>
      <c r="KP46">
        <v>0</v>
      </c>
      <c r="KQ46">
        <f t="shared" ref="KQ46" si="5955">(KP46*(KP46-1))</f>
        <v>0</v>
      </c>
      <c r="KR46" t="str">
        <f t="shared" si="200"/>
        <v>.</v>
      </c>
      <c r="KS46">
        <v>0</v>
      </c>
      <c r="KT46">
        <f t="shared" ref="KT46" si="5956">(KS46*(KS46-1))</f>
        <v>0</v>
      </c>
      <c r="KU46" t="str">
        <f t="shared" si="202"/>
        <v>.</v>
      </c>
      <c r="KV46">
        <v>0</v>
      </c>
      <c r="KW46">
        <f t="shared" ref="KW46" si="5957">(KV46*(KV46-1))</f>
        <v>0</v>
      </c>
      <c r="KX46" t="str">
        <f t="shared" si="204"/>
        <v>.</v>
      </c>
      <c r="KY46">
        <v>0</v>
      </c>
      <c r="KZ46">
        <f t="shared" ref="KZ46" si="5958">(KY46*(KY46-1))</f>
        <v>0</v>
      </c>
      <c r="LA46" t="str">
        <f t="shared" si="206"/>
        <v>.</v>
      </c>
      <c r="LB46">
        <v>0</v>
      </c>
      <c r="LC46">
        <f t="shared" ref="LC46" si="5959">(LB46*(LB46-1))</f>
        <v>0</v>
      </c>
      <c r="LD46" t="str">
        <f t="shared" si="208"/>
        <v>.</v>
      </c>
      <c r="LE46">
        <v>0</v>
      </c>
      <c r="LF46">
        <f t="shared" ref="LF46" si="5960">(LE46*(LE46-1))</f>
        <v>0</v>
      </c>
      <c r="LG46" t="str">
        <f t="shared" si="210"/>
        <v>.</v>
      </c>
      <c r="LH46">
        <v>0</v>
      </c>
      <c r="LI46">
        <f t="shared" ref="LI46" si="5961">(LH46*(LH46-1))</f>
        <v>0</v>
      </c>
      <c r="LJ46" t="str">
        <f t="shared" si="212"/>
        <v>.</v>
      </c>
      <c r="LK46">
        <v>0</v>
      </c>
      <c r="LL46">
        <f t="shared" ref="LL46" si="5962">(LK46*(LK46-1))</f>
        <v>0</v>
      </c>
      <c r="LM46" t="str">
        <f t="shared" si="214"/>
        <v>.</v>
      </c>
      <c r="LN46">
        <v>0</v>
      </c>
      <c r="LO46">
        <f t="shared" ref="LO46" si="5963">(LN46*(LN46-1))</f>
        <v>0</v>
      </c>
      <c r="LP46" t="str">
        <f t="shared" si="216"/>
        <v>.</v>
      </c>
      <c r="LQ46">
        <v>0</v>
      </c>
      <c r="LR46">
        <f t="shared" ref="LR46" si="5964">(LQ46*(LQ46-1))</f>
        <v>0</v>
      </c>
      <c r="LS46" t="str">
        <f t="shared" si="218"/>
        <v>.</v>
      </c>
      <c r="LT46">
        <v>0</v>
      </c>
      <c r="LU46">
        <f t="shared" ref="LU46" si="5965">(LT46*(LT46-1))</f>
        <v>0</v>
      </c>
      <c r="LV46" t="str">
        <f t="shared" si="220"/>
        <v>.</v>
      </c>
      <c r="LW46">
        <v>0</v>
      </c>
      <c r="LX46">
        <f t="shared" ref="LX46" si="5966">(LW46*(LW46-1))</f>
        <v>0</v>
      </c>
      <c r="LY46" t="str">
        <f t="shared" si="222"/>
        <v>.</v>
      </c>
      <c r="LZ46">
        <v>0</v>
      </c>
      <c r="MA46">
        <f t="shared" ref="MA46" si="5967">(LZ46*(LZ46-1))</f>
        <v>0</v>
      </c>
      <c r="MB46" t="str">
        <f t="shared" si="224"/>
        <v>.</v>
      </c>
      <c r="MC46">
        <v>0</v>
      </c>
      <c r="MD46">
        <f t="shared" ref="MD46" si="5968">(MC46*(MC46-1))</f>
        <v>0</v>
      </c>
      <c r="ME46" t="str">
        <f t="shared" si="226"/>
        <v>.</v>
      </c>
      <c r="MF46">
        <v>0</v>
      </c>
      <c r="MG46">
        <f t="shared" ref="MG46" si="5969">(MF46*(MF46-1))</f>
        <v>0</v>
      </c>
      <c r="MH46" t="str">
        <f t="shared" si="228"/>
        <v>.</v>
      </c>
      <c r="MI46">
        <v>0</v>
      </c>
      <c r="MJ46">
        <f t="shared" ref="MJ46" si="5970">(MI46*(MI46-1))</f>
        <v>0</v>
      </c>
      <c r="MK46" t="str">
        <f t="shared" si="230"/>
        <v>.</v>
      </c>
      <c r="ML46">
        <v>0</v>
      </c>
      <c r="MM46">
        <f t="shared" ref="MM46" si="5971">(ML46*(ML46-1))</f>
        <v>0</v>
      </c>
      <c r="MN46" t="str">
        <f t="shared" si="232"/>
        <v>.</v>
      </c>
      <c r="MO46">
        <v>0</v>
      </c>
      <c r="MP46">
        <f t="shared" ref="MP46" si="5972">(MO46*(MO46-1))</f>
        <v>0</v>
      </c>
      <c r="MQ46" t="str">
        <f t="shared" si="234"/>
        <v>.</v>
      </c>
      <c r="MR46">
        <v>0</v>
      </c>
      <c r="MS46">
        <f t="shared" ref="MS46" si="5973">(MR46*(MR46-1))</f>
        <v>0</v>
      </c>
      <c r="MT46" t="str">
        <f t="shared" si="236"/>
        <v>.</v>
      </c>
      <c r="MU46">
        <v>0</v>
      </c>
      <c r="MV46">
        <f t="shared" ref="MV46" si="5974">(MU46*(MU46-1))</f>
        <v>0</v>
      </c>
      <c r="MW46" t="str">
        <f t="shared" si="238"/>
        <v>.</v>
      </c>
      <c r="MX46">
        <v>0</v>
      </c>
      <c r="MY46">
        <f t="shared" ref="MY46" si="5975">(MX46*(MX46-1))</f>
        <v>0</v>
      </c>
      <c r="MZ46" t="str">
        <f t="shared" si="240"/>
        <v>.</v>
      </c>
      <c r="NA46">
        <v>0</v>
      </c>
      <c r="NB46">
        <f t="shared" ref="NB46" si="5976">(NA46*(NA46-1))</f>
        <v>0</v>
      </c>
      <c r="NC46" t="str">
        <f t="shared" si="242"/>
        <v>.</v>
      </c>
      <c r="ND46">
        <v>0</v>
      </c>
      <c r="NE46">
        <f t="shared" ref="NE46" si="5977">(ND46*(ND46-1))</f>
        <v>0</v>
      </c>
      <c r="NF46" t="str">
        <f t="shared" si="244"/>
        <v>.</v>
      </c>
      <c r="NG46">
        <v>0</v>
      </c>
      <c r="NH46">
        <f t="shared" ref="NH46" si="5978">(NG46*(NG46-1))</f>
        <v>0</v>
      </c>
      <c r="NI46" t="str">
        <f t="shared" si="246"/>
        <v>.</v>
      </c>
      <c r="NJ46">
        <v>0</v>
      </c>
      <c r="NK46">
        <f t="shared" ref="NK46" si="5979">(NJ46*(NJ46-1))</f>
        <v>0</v>
      </c>
      <c r="NL46" t="str">
        <f t="shared" si="248"/>
        <v>.</v>
      </c>
      <c r="NM46">
        <v>0</v>
      </c>
      <c r="NN46">
        <f t="shared" ref="NN46" si="5980">(NM46*(NM46-1))</f>
        <v>0</v>
      </c>
      <c r="NO46" t="str">
        <f t="shared" si="250"/>
        <v>.</v>
      </c>
      <c r="NP46">
        <v>0</v>
      </c>
      <c r="NQ46">
        <f t="shared" ref="NQ46" si="5981">(NP46*(NP46-1))</f>
        <v>0</v>
      </c>
      <c r="NR46" t="str">
        <f t="shared" si="252"/>
        <v>.</v>
      </c>
      <c r="NS46">
        <v>0</v>
      </c>
      <c r="NT46">
        <f t="shared" ref="NT46" si="5982">(NS46*(NS46-1))</f>
        <v>0</v>
      </c>
      <c r="NU46" t="str">
        <f t="shared" si="254"/>
        <v>.</v>
      </c>
      <c r="NV46">
        <v>0</v>
      </c>
      <c r="NW46">
        <f t="shared" ref="NW46" si="5983">(NV46*(NV46-1))</f>
        <v>0</v>
      </c>
      <c r="NX46" t="str">
        <f t="shared" si="256"/>
        <v>.</v>
      </c>
      <c r="NY46">
        <v>0</v>
      </c>
      <c r="NZ46">
        <f t="shared" ref="NZ46" si="5984">(NY46*(NY46-1))</f>
        <v>0</v>
      </c>
      <c r="OA46" t="str">
        <f t="shared" si="258"/>
        <v>.</v>
      </c>
      <c r="OB46">
        <v>0</v>
      </c>
      <c r="OC46">
        <f t="shared" ref="OC46" si="5985">(OB46*(OB46-1))</f>
        <v>0</v>
      </c>
      <c r="OD46" t="str">
        <f t="shared" si="260"/>
        <v>.</v>
      </c>
      <c r="OE46">
        <v>0</v>
      </c>
      <c r="OF46">
        <f t="shared" ref="OF46" si="5986">(OE46*(OE46-1))</f>
        <v>0</v>
      </c>
      <c r="OG46" t="str">
        <f t="shared" si="262"/>
        <v>.</v>
      </c>
      <c r="OH46">
        <v>0</v>
      </c>
      <c r="OI46">
        <f t="shared" ref="OI46" si="5987">(OH46*(OH46-1))</f>
        <v>0</v>
      </c>
      <c r="OJ46" t="str">
        <f t="shared" si="264"/>
        <v>.</v>
      </c>
      <c r="OK46">
        <v>0</v>
      </c>
      <c r="OL46">
        <f t="shared" ref="OL46:OO46" si="5988">(OK46*(OK46-1))</f>
        <v>0</v>
      </c>
      <c r="OM46" t="str">
        <f t="shared" si="266"/>
        <v>.</v>
      </c>
      <c r="ON46">
        <v>0</v>
      </c>
      <c r="OO46">
        <f t="shared" si="5988"/>
        <v>0</v>
      </c>
      <c r="OP46" t="str">
        <f t="shared" si="267"/>
        <v>.</v>
      </c>
      <c r="OQ46">
        <v>0</v>
      </c>
      <c r="OR46">
        <f t="shared" ref="OR46" si="5989">(OQ46*(OQ46-1))</f>
        <v>0</v>
      </c>
      <c r="OS46" t="str">
        <f t="shared" si="269"/>
        <v>.</v>
      </c>
      <c r="OT46" s="3"/>
      <c r="OU46" s="3"/>
      <c r="OV46" s="3"/>
      <c r="OW46" s="3"/>
    </row>
    <row r="47" spans="1:413" x14ac:dyDescent="0.3">
      <c r="A47" s="1" t="s">
        <v>287</v>
      </c>
      <c r="B47">
        <v>0</v>
      </c>
      <c r="C47">
        <f t="shared" si="1"/>
        <v>0</v>
      </c>
      <c r="D47" t="str">
        <f t="shared" si="4260"/>
        <v>.</v>
      </c>
      <c r="E47">
        <v>0</v>
      </c>
      <c r="F47">
        <f t="shared" si="1"/>
        <v>0</v>
      </c>
      <c r="G47" t="str">
        <f t="shared" si="2"/>
        <v>.</v>
      </c>
      <c r="H47">
        <v>0</v>
      </c>
      <c r="I47">
        <f t="shared" ref="I47" si="5990">(H47*(H47-1))</f>
        <v>0</v>
      </c>
      <c r="J47" t="str">
        <f t="shared" si="4"/>
        <v>.</v>
      </c>
      <c r="K47">
        <v>0</v>
      </c>
      <c r="L47">
        <f t="shared" ref="L47" si="5991">(K47*(K47-1))</f>
        <v>0</v>
      </c>
      <c r="M47" t="str">
        <f t="shared" si="6"/>
        <v>.</v>
      </c>
      <c r="N47">
        <v>0</v>
      </c>
      <c r="O47">
        <f t="shared" ref="O47" si="5992">(N47*(N47-1))</f>
        <v>0</v>
      </c>
      <c r="P47" t="str">
        <f t="shared" si="8"/>
        <v>.</v>
      </c>
      <c r="Q47">
        <v>0</v>
      </c>
      <c r="R47">
        <f t="shared" ref="R47" si="5993">(Q47*(Q47-1))</f>
        <v>0</v>
      </c>
      <c r="S47" t="str">
        <f t="shared" si="10"/>
        <v>.</v>
      </c>
      <c r="T47">
        <v>0</v>
      </c>
      <c r="U47">
        <f t="shared" ref="U47" si="5994">(T47*(T47-1))</f>
        <v>0</v>
      </c>
      <c r="V47" t="str">
        <f t="shared" si="12"/>
        <v>.</v>
      </c>
      <c r="W47">
        <v>0</v>
      </c>
      <c r="X47">
        <f t="shared" ref="X47" si="5995">(W47*(W47-1))</f>
        <v>0</v>
      </c>
      <c r="Y47" t="str">
        <f t="shared" si="14"/>
        <v>.</v>
      </c>
      <c r="Z47">
        <v>0</v>
      </c>
      <c r="AA47">
        <f t="shared" ref="AA47" si="5996">(Z47*(Z47-1))</f>
        <v>0</v>
      </c>
      <c r="AB47" t="str">
        <f t="shared" si="16"/>
        <v>.</v>
      </c>
      <c r="AC47">
        <v>0</v>
      </c>
      <c r="AD47">
        <f t="shared" ref="AD47" si="5997">(AC47*(AC47-1))</f>
        <v>0</v>
      </c>
      <c r="AE47" t="str">
        <f t="shared" si="18"/>
        <v>.</v>
      </c>
      <c r="AF47">
        <v>0</v>
      </c>
      <c r="AG47">
        <f t="shared" ref="AG47" si="5998">(AF47*(AF47-1))</f>
        <v>0</v>
      </c>
      <c r="AH47" t="str">
        <f t="shared" si="20"/>
        <v>.</v>
      </c>
      <c r="AI47">
        <v>0</v>
      </c>
      <c r="AJ47">
        <f t="shared" ref="AJ47" si="5999">(AI47*(AI47-1))</f>
        <v>0</v>
      </c>
      <c r="AK47" t="str">
        <f t="shared" si="22"/>
        <v>.</v>
      </c>
      <c r="AL47">
        <v>0</v>
      </c>
      <c r="AM47">
        <f t="shared" ref="AM47" si="6000">(AL47*(AL47-1))</f>
        <v>0</v>
      </c>
      <c r="AN47" t="str">
        <f t="shared" si="24"/>
        <v>.</v>
      </c>
      <c r="AO47">
        <v>0</v>
      </c>
      <c r="AP47">
        <f t="shared" ref="AP47" si="6001">(AO47*(AO47-1))</f>
        <v>0</v>
      </c>
      <c r="AQ47" t="str">
        <f t="shared" si="26"/>
        <v>.</v>
      </c>
      <c r="AR47">
        <v>0</v>
      </c>
      <c r="AS47">
        <f t="shared" ref="AS47" si="6002">(AR47*(AR47-1))</f>
        <v>0</v>
      </c>
      <c r="AT47" t="str">
        <f t="shared" si="28"/>
        <v>.</v>
      </c>
      <c r="AU47">
        <v>0</v>
      </c>
      <c r="AV47">
        <f t="shared" ref="AV47" si="6003">(AU47*(AU47-1))</f>
        <v>0</v>
      </c>
      <c r="AW47" t="str">
        <f t="shared" si="30"/>
        <v>.</v>
      </c>
      <c r="AX47">
        <v>0</v>
      </c>
      <c r="AY47">
        <f t="shared" ref="AY47" si="6004">(AX47*(AX47-1))</f>
        <v>0</v>
      </c>
      <c r="AZ47" t="str">
        <f t="shared" si="32"/>
        <v>.</v>
      </c>
      <c r="BA47">
        <v>0</v>
      </c>
      <c r="BB47">
        <f t="shared" ref="BB47" si="6005">(BA47*(BA47-1))</f>
        <v>0</v>
      </c>
      <c r="BC47" t="str">
        <f t="shared" si="34"/>
        <v>.</v>
      </c>
      <c r="BD47">
        <v>0</v>
      </c>
      <c r="BE47">
        <f t="shared" ref="BE47" si="6006">(BD47*(BD47-1))</f>
        <v>0</v>
      </c>
      <c r="BF47" t="str">
        <f t="shared" si="36"/>
        <v>.</v>
      </c>
      <c r="BG47">
        <v>0</v>
      </c>
      <c r="BH47">
        <f t="shared" ref="BH47" si="6007">(BG47*(BG47-1))</f>
        <v>0</v>
      </c>
      <c r="BI47" t="str">
        <f t="shared" si="38"/>
        <v>.</v>
      </c>
      <c r="BJ47">
        <v>0</v>
      </c>
      <c r="BK47">
        <f t="shared" ref="BK47" si="6008">(BJ47*(BJ47-1))</f>
        <v>0</v>
      </c>
      <c r="BL47" t="str">
        <f t="shared" si="40"/>
        <v>.</v>
      </c>
      <c r="BM47">
        <v>0</v>
      </c>
      <c r="BN47">
        <f t="shared" ref="BN47" si="6009">(BM47*(BM47-1))</f>
        <v>0</v>
      </c>
      <c r="BO47" t="str">
        <f t="shared" si="42"/>
        <v>.</v>
      </c>
      <c r="BP47">
        <v>0</v>
      </c>
      <c r="BQ47">
        <f t="shared" ref="BQ47" si="6010">(BP47*(BP47-1))</f>
        <v>0</v>
      </c>
      <c r="BR47" t="str">
        <f t="shared" si="44"/>
        <v>.</v>
      </c>
      <c r="BS47">
        <v>0</v>
      </c>
      <c r="BT47">
        <f t="shared" ref="BT47" si="6011">(BS47*(BS47-1))</f>
        <v>0</v>
      </c>
      <c r="BU47" t="str">
        <f t="shared" si="46"/>
        <v>.</v>
      </c>
      <c r="BV47">
        <v>0</v>
      </c>
      <c r="BW47">
        <f t="shared" ref="BW47" si="6012">(BV47*(BV47-1))</f>
        <v>0</v>
      </c>
      <c r="BX47" t="str">
        <f t="shared" si="48"/>
        <v>.</v>
      </c>
      <c r="BY47">
        <v>0</v>
      </c>
      <c r="BZ47">
        <f t="shared" ref="BZ47" si="6013">(BY47*(BY47-1))</f>
        <v>0</v>
      </c>
      <c r="CA47" t="str">
        <f t="shared" si="50"/>
        <v>.</v>
      </c>
      <c r="CB47">
        <v>0</v>
      </c>
      <c r="CC47">
        <f t="shared" ref="CC47" si="6014">(CB47*(CB47-1))</f>
        <v>0</v>
      </c>
      <c r="CD47" t="str">
        <f t="shared" si="52"/>
        <v>.</v>
      </c>
      <c r="CE47">
        <v>0</v>
      </c>
      <c r="CF47">
        <f t="shared" ref="CF47" si="6015">(CE47*(CE47-1))</f>
        <v>0</v>
      </c>
      <c r="CG47" t="str">
        <f t="shared" si="54"/>
        <v>.</v>
      </c>
      <c r="CH47">
        <v>0</v>
      </c>
      <c r="CI47">
        <f t="shared" ref="CI47" si="6016">(CH47*(CH47-1))</f>
        <v>0</v>
      </c>
      <c r="CJ47" t="str">
        <f t="shared" si="56"/>
        <v>.</v>
      </c>
      <c r="CK47">
        <v>0</v>
      </c>
      <c r="CL47">
        <f t="shared" ref="CL47" si="6017">(CK47*(CK47-1))</f>
        <v>0</v>
      </c>
      <c r="CM47" t="str">
        <f t="shared" si="58"/>
        <v>.</v>
      </c>
      <c r="CN47">
        <v>0</v>
      </c>
      <c r="CO47">
        <f t="shared" ref="CO47" si="6018">(CN47*(CN47-1))</f>
        <v>0</v>
      </c>
      <c r="CP47" t="str">
        <f t="shared" si="60"/>
        <v>.</v>
      </c>
      <c r="CQ47">
        <v>0</v>
      </c>
      <c r="CR47">
        <f t="shared" ref="CR47" si="6019">(CQ47*(CQ47-1))</f>
        <v>0</v>
      </c>
      <c r="CS47" t="str">
        <f t="shared" si="62"/>
        <v>.</v>
      </c>
      <c r="CT47">
        <v>0</v>
      </c>
      <c r="CU47">
        <f t="shared" ref="CU47" si="6020">(CT47*(CT47-1))</f>
        <v>0</v>
      </c>
      <c r="CV47" t="str">
        <f t="shared" si="64"/>
        <v>.</v>
      </c>
      <c r="CW47">
        <v>0</v>
      </c>
      <c r="CX47">
        <f t="shared" ref="CX47" si="6021">(CW47*(CW47-1))</f>
        <v>0</v>
      </c>
      <c r="CY47" t="str">
        <f t="shared" si="66"/>
        <v>.</v>
      </c>
      <c r="CZ47">
        <v>0</v>
      </c>
      <c r="DA47">
        <f t="shared" ref="DA47" si="6022">(CZ47*(CZ47-1))</f>
        <v>0</v>
      </c>
      <c r="DB47" t="str">
        <f t="shared" si="68"/>
        <v>.</v>
      </c>
      <c r="DC47">
        <v>0</v>
      </c>
      <c r="DD47">
        <f t="shared" ref="DD47" si="6023">(DC47*(DC47-1))</f>
        <v>0</v>
      </c>
      <c r="DE47" t="str">
        <f t="shared" si="70"/>
        <v>.</v>
      </c>
      <c r="DF47">
        <v>0</v>
      </c>
      <c r="DG47">
        <f t="shared" ref="DG47" si="6024">(DF47*(DF47-1))</f>
        <v>0</v>
      </c>
      <c r="DH47" t="str">
        <f t="shared" si="72"/>
        <v>.</v>
      </c>
      <c r="DI47">
        <v>0</v>
      </c>
      <c r="DJ47">
        <f t="shared" ref="DJ47" si="6025">(DI47*(DI47-1))</f>
        <v>0</v>
      </c>
      <c r="DK47" t="str">
        <f t="shared" si="74"/>
        <v>.</v>
      </c>
      <c r="DL47">
        <v>0</v>
      </c>
      <c r="DM47">
        <f t="shared" ref="DM47" si="6026">(DL47*(DL47-1))</f>
        <v>0</v>
      </c>
      <c r="DN47" t="str">
        <f t="shared" si="76"/>
        <v>.</v>
      </c>
      <c r="DO47">
        <v>0</v>
      </c>
      <c r="DP47">
        <f t="shared" ref="DP47" si="6027">(DO47*(DO47-1))</f>
        <v>0</v>
      </c>
      <c r="DQ47" t="str">
        <f t="shared" si="78"/>
        <v>.</v>
      </c>
      <c r="DR47">
        <v>0</v>
      </c>
      <c r="DS47">
        <f t="shared" ref="DS47" si="6028">(DR47*(DR47-1))</f>
        <v>0</v>
      </c>
      <c r="DT47" t="str">
        <f t="shared" si="80"/>
        <v>.</v>
      </c>
      <c r="DU47">
        <v>0</v>
      </c>
      <c r="DV47">
        <f t="shared" ref="DV47" si="6029">(DU47*(DU47-1))</f>
        <v>0</v>
      </c>
      <c r="DW47" t="str">
        <f t="shared" si="82"/>
        <v>.</v>
      </c>
      <c r="DX47">
        <v>1</v>
      </c>
      <c r="DY47">
        <f t="shared" ref="DY47" si="6030">(DX47*(DX47-1))</f>
        <v>0</v>
      </c>
      <c r="DZ47">
        <f t="shared" si="84"/>
        <v>6.3479617303430685E-2</v>
      </c>
      <c r="EA47">
        <v>0</v>
      </c>
      <c r="EB47">
        <f t="shared" ref="EB47" si="6031">(EA47*(EA47-1))</f>
        <v>0</v>
      </c>
      <c r="EC47" t="str">
        <f t="shared" si="86"/>
        <v>.</v>
      </c>
      <c r="ED47">
        <v>0</v>
      </c>
      <c r="EE47">
        <f t="shared" ref="EE47" si="6032">(ED47*(ED47-1))</f>
        <v>0</v>
      </c>
      <c r="EF47" t="str">
        <f t="shared" si="88"/>
        <v>.</v>
      </c>
      <c r="EG47">
        <v>0</v>
      </c>
      <c r="EH47">
        <f t="shared" ref="EH47" si="6033">(EG47*(EG47-1))</f>
        <v>0</v>
      </c>
      <c r="EI47" t="str">
        <f t="shared" si="90"/>
        <v>.</v>
      </c>
      <c r="EJ47">
        <v>1</v>
      </c>
      <c r="EK47">
        <f t="shared" ref="EK47" si="6034">(EJ47*(EJ47-1))</f>
        <v>0</v>
      </c>
      <c r="EL47">
        <f t="shared" si="92"/>
        <v>0.11077378078984343</v>
      </c>
      <c r="EM47">
        <v>0</v>
      </c>
      <c r="EN47">
        <f t="shared" ref="EN47" si="6035">(EM47*(EM47-1))</f>
        <v>0</v>
      </c>
      <c r="EO47" t="str">
        <f t="shared" si="94"/>
        <v>.</v>
      </c>
      <c r="EP47">
        <v>0</v>
      </c>
      <c r="EQ47">
        <f t="shared" ref="EQ47" si="6036">(EP47*(EP47-1))</f>
        <v>0</v>
      </c>
      <c r="ER47" t="str">
        <f t="shared" si="96"/>
        <v>.</v>
      </c>
      <c r="ES47">
        <v>0</v>
      </c>
      <c r="ET47">
        <f t="shared" ref="ET47" si="6037">(ES47*(ES47-1))</f>
        <v>0</v>
      </c>
      <c r="EU47" t="str">
        <f t="shared" si="98"/>
        <v>.</v>
      </c>
      <c r="EV47">
        <v>0</v>
      </c>
      <c r="EW47">
        <f t="shared" ref="EW47" si="6038">(EV47*(EV47-1))</f>
        <v>0</v>
      </c>
      <c r="EX47" t="str">
        <f t="shared" si="100"/>
        <v>.</v>
      </c>
      <c r="EY47">
        <v>0</v>
      </c>
      <c r="EZ47">
        <f t="shared" ref="EZ47" si="6039">(EY47*(EY47-1))</f>
        <v>0</v>
      </c>
      <c r="FA47" t="str">
        <f t="shared" si="102"/>
        <v>.</v>
      </c>
      <c r="FB47">
        <v>0</v>
      </c>
      <c r="FC47">
        <f t="shared" ref="FC47" si="6040">(FB47*(FB47-1))</f>
        <v>0</v>
      </c>
      <c r="FD47" t="str">
        <f t="shared" si="104"/>
        <v>.</v>
      </c>
      <c r="FE47">
        <v>0</v>
      </c>
      <c r="FF47">
        <f t="shared" ref="FF47" si="6041">(FE47*(FE47-1))</f>
        <v>0</v>
      </c>
      <c r="FG47" t="str">
        <f t="shared" si="106"/>
        <v>.</v>
      </c>
      <c r="FH47">
        <v>0</v>
      </c>
      <c r="FI47">
        <f t="shared" ref="FI47" si="6042">(FH47*(FH47-1))</f>
        <v>0</v>
      </c>
      <c r="FJ47" t="str">
        <f t="shared" si="108"/>
        <v>.</v>
      </c>
      <c r="FK47">
        <v>0</v>
      </c>
      <c r="FL47">
        <f t="shared" ref="FL47" si="6043">(FK47*(FK47-1))</f>
        <v>0</v>
      </c>
      <c r="FM47" t="str">
        <f t="shared" si="110"/>
        <v>.</v>
      </c>
      <c r="FN47">
        <v>0</v>
      </c>
      <c r="FO47">
        <f t="shared" ref="FO47" si="6044">(FN47*(FN47-1))</f>
        <v>0</v>
      </c>
      <c r="FP47" t="str">
        <f t="shared" si="112"/>
        <v>.</v>
      </c>
      <c r="FQ47">
        <v>0</v>
      </c>
      <c r="FR47">
        <f t="shared" ref="FR47" si="6045">(FQ47*(FQ47-1))</f>
        <v>0</v>
      </c>
      <c r="FS47" t="str">
        <f t="shared" si="114"/>
        <v>.</v>
      </c>
      <c r="FT47">
        <v>0</v>
      </c>
      <c r="FU47">
        <f t="shared" ref="FU47" si="6046">(FT47*(FT47-1))</f>
        <v>0</v>
      </c>
      <c r="FV47" t="str">
        <f t="shared" si="116"/>
        <v>.</v>
      </c>
      <c r="FW47">
        <v>0</v>
      </c>
      <c r="FX47">
        <f t="shared" ref="FX47" si="6047">(FW47*(FW47-1))</f>
        <v>0</v>
      </c>
      <c r="FY47" t="str">
        <f t="shared" si="118"/>
        <v>.</v>
      </c>
      <c r="FZ47">
        <v>0</v>
      </c>
      <c r="GA47">
        <f t="shared" ref="GA47" si="6048">(FZ47*(FZ47-1))</f>
        <v>0</v>
      </c>
      <c r="GB47" t="str">
        <f t="shared" si="120"/>
        <v>.</v>
      </c>
      <c r="GC47">
        <v>0</v>
      </c>
      <c r="GD47">
        <f t="shared" ref="GD47" si="6049">(GC47*(GC47-1))</f>
        <v>0</v>
      </c>
      <c r="GE47" t="str">
        <f t="shared" si="122"/>
        <v>.</v>
      </c>
      <c r="GF47">
        <v>0</v>
      </c>
      <c r="GG47">
        <f t="shared" ref="GG47" si="6050">(GF47*(GF47-1))</f>
        <v>0</v>
      </c>
      <c r="GH47" t="str">
        <f t="shared" si="124"/>
        <v>.</v>
      </c>
      <c r="GI47">
        <v>0</v>
      </c>
      <c r="GJ47">
        <f t="shared" ref="GJ47" si="6051">(GI47*(GI47-1))</f>
        <v>0</v>
      </c>
      <c r="GK47" t="str">
        <f t="shared" si="126"/>
        <v>.</v>
      </c>
      <c r="GL47">
        <v>0</v>
      </c>
      <c r="GM47">
        <f t="shared" ref="GM47" si="6052">(GL47*(GL47-1))</f>
        <v>0</v>
      </c>
      <c r="GN47" t="str">
        <f t="shared" si="128"/>
        <v>.</v>
      </c>
      <c r="GO47">
        <v>0</v>
      </c>
      <c r="GP47">
        <f t="shared" ref="GP47" si="6053">(GO47*(GO47-1))</f>
        <v>0</v>
      </c>
      <c r="GQ47" t="str">
        <f t="shared" si="130"/>
        <v>.</v>
      </c>
      <c r="GR47">
        <v>0</v>
      </c>
      <c r="GS47">
        <f t="shared" ref="GS47" si="6054">(GR47*(GR47-1))</f>
        <v>0</v>
      </c>
      <c r="GT47" t="str">
        <f t="shared" si="132"/>
        <v>.</v>
      </c>
      <c r="GU47">
        <v>0</v>
      </c>
      <c r="GV47">
        <f t="shared" ref="GV47" si="6055">(GU47*(GU47-1))</f>
        <v>0</v>
      </c>
      <c r="GW47" t="str">
        <f t="shared" si="134"/>
        <v>.</v>
      </c>
      <c r="GX47">
        <v>0</v>
      </c>
      <c r="GY47">
        <f t="shared" ref="GY47" si="6056">(GX47*(GX47-1))</f>
        <v>0</v>
      </c>
      <c r="GZ47" t="str">
        <f t="shared" si="136"/>
        <v>.</v>
      </c>
      <c r="HA47">
        <v>0</v>
      </c>
      <c r="HB47">
        <f t="shared" ref="HB47" si="6057">(HA47*(HA47-1))</f>
        <v>0</v>
      </c>
      <c r="HC47" t="str">
        <f t="shared" si="138"/>
        <v>.</v>
      </c>
      <c r="HD47">
        <v>0</v>
      </c>
      <c r="HE47">
        <f t="shared" ref="HE47" si="6058">(HD47*(HD47-1))</f>
        <v>0</v>
      </c>
      <c r="HF47" t="str">
        <f t="shared" si="140"/>
        <v>.</v>
      </c>
      <c r="HG47">
        <v>0</v>
      </c>
      <c r="HH47">
        <f t="shared" ref="HH47" si="6059">(HG47*(HG47-1))</f>
        <v>0</v>
      </c>
      <c r="HI47" t="str">
        <f t="shared" si="142"/>
        <v>.</v>
      </c>
      <c r="HJ47">
        <v>0</v>
      </c>
      <c r="HK47">
        <f t="shared" ref="HK47" si="6060">(HJ47*(HJ47-1))</f>
        <v>0</v>
      </c>
      <c r="HL47" t="str">
        <f t="shared" si="144"/>
        <v>.</v>
      </c>
      <c r="HM47">
        <v>0</v>
      </c>
      <c r="HN47">
        <f t="shared" ref="HN47" si="6061">(HM47*(HM47-1))</f>
        <v>0</v>
      </c>
      <c r="HO47" t="str">
        <f t="shared" si="146"/>
        <v>.</v>
      </c>
      <c r="HP47">
        <v>0</v>
      </c>
      <c r="HQ47">
        <f t="shared" ref="HQ47" si="6062">(HP47*(HP47-1))</f>
        <v>0</v>
      </c>
      <c r="HR47" t="str">
        <f t="shared" si="148"/>
        <v>.</v>
      </c>
      <c r="HS47">
        <v>0</v>
      </c>
      <c r="HT47">
        <f t="shared" ref="HT47" si="6063">(HS47*(HS47-1))</f>
        <v>0</v>
      </c>
      <c r="HU47" t="str">
        <f t="shared" si="150"/>
        <v>.</v>
      </c>
      <c r="HV47">
        <v>0</v>
      </c>
      <c r="HW47">
        <f t="shared" ref="HW47" si="6064">(HV47*(HV47-1))</f>
        <v>0</v>
      </c>
      <c r="HX47" t="str">
        <f t="shared" si="152"/>
        <v>.</v>
      </c>
      <c r="HY47">
        <v>0</v>
      </c>
      <c r="HZ47">
        <f t="shared" ref="HZ47" si="6065">(HY47*(HY47-1))</f>
        <v>0</v>
      </c>
      <c r="IA47" t="str">
        <f t="shared" si="154"/>
        <v>.</v>
      </c>
      <c r="IB47">
        <v>0</v>
      </c>
      <c r="IC47">
        <f t="shared" ref="IC47" si="6066">(IB47*(IB47-1))</f>
        <v>0</v>
      </c>
      <c r="ID47" t="str">
        <f t="shared" si="156"/>
        <v>.</v>
      </c>
      <c r="IE47">
        <v>0</v>
      </c>
      <c r="IF47">
        <f t="shared" ref="IF47" si="6067">(IE47*(IE47-1))</f>
        <v>0</v>
      </c>
      <c r="IG47" t="str">
        <f t="shared" si="158"/>
        <v>.</v>
      </c>
      <c r="IH47">
        <v>0</v>
      </c>
      <c r="II47">
        <f t="shared" ref="II47" si="6068">(IH47*(IH47-1))</f>
        <v>0</v>
      </c>
      <c r="IJ47" t="str">
        <f t="shared" si="160"/>
        <v>.</v>
      </c>
      <c r="IK47">
        <v>0</v>
      </c>
      <c r="IL47">
        <f t="shared" ref="IL47" si="6069">(IK47*(IK47-1))</f>
        <v>0</v>
      </c>
      <c r="IM47" t="str">
        <f t="shared" si="162"/>
        <v>.</v>
      </c>
      <c r="IN47">
        <v>0</v>
      </c>
      <c r="IO47">
        <f t="shared" ref="IO47" si="6070">(IN47*(IN47-1))</f>
        <v>0</v>
      </c>
      <c r="IP47" t="str">
        <f t="shared" si="164"/>
        <v>.</v>
      </c>
      <c r="IQ47">
        <v>0</v>
      </c>
      <c r="IR47">
        <f t="shared" ref="IR47" si="6071">(IQ47*(IQ47-1))</f>
        <v>0</v>
      </c>
      <c r="IS47" t="str">
        <f t="shared" si="166"/>
        <v>.</v>
      </c>
      <c r="IT47">
        <v>0</v>
      </c>
      <c r="IU47">
        <f t="shared" ref="IU47" si="6072">(IT47*(IT47-1))</f>
        <v>0</v>
      </c>
      <c r="IV47" t="str">
        <f t="shared" si="168"/>
        <v>.</v>
      </c>
      <c r="IW47">
        <v>0</v>
      </c>
      <c r="IX47">
        <f t="shared" ref="IX47" si="6073">(IW47*(IW47-1))</f>
        <v>0</v>
      </c>
      <c r="IY47" t="str">
        <f t="shared" si="170"/>
        <v>.</v>
      </c>
      <c r="IZ47">
        <v>0</v>
      </c>
      <c r="JA47">
        <f t="shared" ref="JA47" si="6074">(IZ47*(IZ47-1))</f>
        <v>0</v>
      </c>
      <c r="JB47" t="str">
        <f t="shared" si="172"/>
        <v>.</v>
      </c>
      <c r="JC47">
        <v>0</v>
      </c>
      <c r="JD47">
        <f t="shared" ref="JD47" si="6075">(JC47*(JC47-1))</f>
        <v>0</v>
      </c>
      <c r="JE47" t="str">
        <f t="shared" si="174"/>
        <v>.</v>
      </c>
      <c r="JF47">
        <v>0</v>
      </c>
      <c r="JG47">
        <f t="shared" ref="JG47" si="6076">(JF47*(JF47-1))</f>
        <v>0</v>
      </c>
      <c r="JH47" t="str">
        <f t="shared" si="176"/>
        <v>.</v>
      </c>
      <c r="JI47">
        <v>0</v>
      </c>
      <c r="JJ47">
        <f t="shared" ref="JJ47" si="6077">(JI47*(JI47-1))</f>
        <v>0</v>
      </c>
      <c r="JK47" t="str">
        <f t="shared" si="178"/>
        <v>.</v>
      </c>
      <c r="JL47">
        <v>0</v>
      </c>
      <c r="JM47">
        <f t="shared" ref="JM47" si="6078">(JL47*(JL47-1))</f>
        <v>0</v>
      </c>
      <c r="JN47" t="str">
        <f t="shared" si="180"/>
        <v>.</v>
      </c>
      <c r="JO47">
        <v>0</v>
      </c>
      <c r="JP47">
        <f t="shared" ref="JP47" si="6079">(JO47*(JO47-1))</f>
        <v>0</v>
      </c>
      <c r="JQ47" t="str">
        <f t="shared" si="182"/>
        <v>.</v>
      </c>
      <c r="JR47">
        <v>0</v>
      </c>
      <c r="JS47">
        <f t="shared" ref="JS47" si="6080">(JR47*(JR47-1))</f>
        <v>0</v>
      </c>
      <c r="JT47" t="str">
        <f t="shared" si="184"/>
        <v>.</v>
      </c>
      <c r="JU47">
        <v>0</v>
      </c>
      <c r="JV47">
        <f t="shared" ref="JV47" si="6081">(JU47*(JU47-1))</f>
        <v>0</v>
      </c>
      <c r="JW47" t="str">
        <f t="shared" si="186"/>
        <v>.</v>
      </c>
      <c r="JX47">
        <v>0</v>
      </c>
      <c r="JY47">
        <f t="shared" ref="JY47" si="6082">(JX47*(JX47-1))</f>
        <v>0</v>
      </c>
      <c r="JZ47" t="str">
        <f t="shared" si="188"/>
        <v>.</v>
      </c>
      <c r="KA47">
        <v>0</v>
      </c>
      <c r="KB47">
        <f t="shared" ref="KB47" si="6083">(KA47*(KA47-1))</f>
        <v>0</v>
      </c>
      <c r="KC47" t="str">
        <f t="shared" si="190"/>
        <v>.</v>
      </c>
      <c r="KD47">
        <v>0</v>
      </c>
      <c r="KE47">
        <f t="shared" ref="KE47" si="6084">(KD47*(KD47-1))</f>
        <v>0</v>
      </c>
      <c r="KF47" t="str">
        <f t="shared" si="192"/>
        <v>.</v>
      </c>
      <c r="KG47">
        <v>0</v>
      </c>
      <c r="KH47">
        <f t="shared" ref="KH47" si="6085">(KG47*(KG47-1))</f>
        <v>0</v>
      </c>
      <c r="KI47" t="str">
        <f t="shared" si="194"/>
        <v>.</v>
      </c>
      <c r="KJ47">
        <v>0</v>
      </c>
      <c r="KK47">
        <f t="shared" ref="KK47" si="6086">(KJ47*(KJ47-1))</f>
        <v>0</v>
      </c>
      <c r="KL47" t="str">
        <f t="shared" si="196"/>
        <v>.</v>
      </c>
      <c r="KM47">
        <v>0</v>
      </c>
      <c r="KN47">
        <f t="shared" ref="KN47" si="6087">(KM47*(KM47-1))</f>
        <v>0</v>
      </c>
      <c r="KO47" t="str">
        <f t="shared" si="198"/>
        <v>.</v>
      </c>
      <c r="KP47">
        <v>0</v>
      </c>
      <c r="KQ47">
        <f t="shared" ref="KQ47" si="6088">(KP47*(KP47-1))</f>
        <v>0</v>
      </c>
      <c r="KR47" t="str">
        <f t="shared" si="200"/>
        <v>.</v>
      </c>
      <c r="KS47">
        <v>0</v>
      </c>
      <c r="KT47">
        <f t="shared" ref="KT47" si="6089">(KS47*(KS47-1))</f>
        <v>0</v>
      </c>
      <c r="KU47" t="str">
        <f t="shared" si="202"/>
        <v>.</v>
      </c>
      <c r="KV47">
        <v>0</v>
      </c>
      <c r="KW47">
        <f t="shared" ref="KW47" si="6090">(KV47*(KV47-1))</f>
        <v>0</v>
      </c>
      <c r="KX47" t="str">
        <f t="shared" si="204"/>
        <v>.</v>
      </c>
      <c r="KY47">
        <v>0</v>
      </c>
      <c r="KZ47">
        <f t="shared" ref="KZ47" si="6091">(KY47*(KY47-1))</f>
        <v>0</v>
      </c>
      <c r="LA47" t="str">
        <f t="shared" si="206"/>
        <v>.</v>
      </c>
      <c r="LB47">
        <v>0</v>
      </c>
      <c r="LC47">
        <f t="shared" ref="LC47" si="6092">(LB47*(LB47-1))</f>
        <v>0</v>
      </c>
      <c r="LD47" t="str">
        <f t="shared" si="208"/>
        <v>.</v>
      </c>
      <c r="LE47">
        <v>0</v>
      </c>
      <c r="LF47">
        <f t="shared" ref="LF47" si="6093">(LE47*(LE47-1))</f>
        <v>0</v>
      </c>
      <c r="LG47" t="str">
        <f t="shared" si="210"/>
        <v>.</v>
      </c>
      <c r="LH47">
        <v>0</v>
      </c>
      <c r="LI47">
        <f t="shared" ref="LI47" si="6094">(LH47*(LH47-1))</f>
        <v>0</v>
      </c>
      <c r="LJ47" t="str">
        <f t="shared" si="212"/>
        <v>.</v>
      </c>
      <c r="LK47">
        <v>0</v>
      </c>
      <c r="LL47">
        <f t="shared" ref="LL47" si="6095">(LK47*(LK47-1))</f>
        <v>0</v>
      </c>
      <c r="LM47" t="str">
        <f t="shared" si="214"/>
        <v>.</v>
      </c>
      <c r="LN47">
        <v>0</v>
      </c>
      <c r="LO47">
        <f t="shared" ref="LO47" si="6096">(LN47*(LN47-1))</f>
        <v>0</v>
      </c>
      <c r="LP47" t="str">
        <f t="shared" si="216"/>
        <v>.</v>
      </c>
      <c r="LQ47">
        <v>0</v>
      </c>
      <c r="LR47">
        <f t="shared" ref="LR47" si="6097">(LQ47*(LQ47-1))</f>
        <v>0</v>
      </c>
      <c r="LS47" t="str">
        <f t="shared" si="218"/>
        <v>.</v>
      </c>
      <c r="LT47">
        <v>0</v>
      </c>
      <c r="LU47">
        <f t="shared" ref="LU47" si="6098">(LT47*(LT47-1))</f>
        <v>0</v>
      </c>
      <c r="LV47" t="str">
        <f t="shared" si="220"/>
        <v>.</v>
      </c>
      <c r="LW47">
        <v>0</v>
      </c>
      <c r="LX47">
        <f t="shared" ref="LX47" si="6099">(LW47*(LW47-1))</f>
        <v>0</v>
      </c>
      <c r="LY47" t="str">
        <f t="shared" si="222"/>
        <v>.</v>
      </c>
      <c r="LZ47">
        <v>0</v>
      </c>
      <c r="MA47">
        <f t="shared" ref="MA47" si="6100">(LZ47*(LZ47-1))</f>
        <v>0</v>
      </c>
      <c r="MB47" t="str">
        <f t="shared" si="224"/>
        <v>.</v>
      </c>
      <c r="MC47">
        <v>0</v>
      </c>
      <c r="MD47">
        <f t="shared" ref="MD47" si="6101">(MC47*(MC47-1))</f>
        <v>0</v>
      </c>
      <c r="ME47" t="str">
        <f t="shared" si="226"/>
        <v>.</v>
      </c>
      <c r="MF47">
        <v>0</v>
      </c>
      <c r="MG47">
        <f t="shared" ref="MG47" si="6102">(MF47*(MF47-1))</f>
        <v>0</v>
      </c>
      <c r="MH47" t="str">
        <f t="shared" si="228"/>
        <v>.</v>
      </c>
      <c r="MI47">
        <v>0</v>
      </c>
      <c r="MJ47">
        <f t="shared" ref="MJ47" si="6103">(MI47*(MI47-1))</f>
        <v>0</v>
      </c>
      <c r="MK47" t="str">
        <f t="shared" si="230"/>
        <v>.</v>
      </c>
      <c r="ML47">
        <v>0</v>
      </c>
      <c r="MM47">
        <f t="shared" ref="MM47" si="6104">(ML47*(ML47-1))</f>
        <v>0</v>
      </c>
      <c r="MN47" t="str">
        <f t="shared" si="232"/>
        <v>.</v>
      </c>
      <c r="MO47">
        <v>0</v>
      </c>
      <c r="MP47">
        <f t="shared" ref="MP47" si="6105">(MO47*(MO47-1))</f>
        <v>0</v>
      </c>
      <c r="MQ47" t="str">
        <f t="shared" si="234"/>
        <v>.</v>
      </c>
      <c r="MR47">
        <v>0</v>
      </c>
      <c r="MS47">
        <f t="shared" ref="MS47" si="6106">(MR47*(MR47-1))</f>
        <v>0</v>
      </c>
      <c r="MT47" t="str">
        <f t="shared" si="236"/>
        <v>.</v>
      </c>
      <c r="MU47">
        <v>0</v>
      </c>
      <c r="MV47">
        <f t="shared" ref="MV47" si="6107">(MU47*(MU47-1))</f>
        <v>0</v>
      </c>
      <c r="MW47" t="str">
        <f t="shared" si="238"/>
        <v>.</v>
      </c>
      <c r="MX47">
        <v>0</v>
      </c>
      <c r="MY47">
        <f t="shared" ref="MY47" si="6108">(MX47*(MX47-1))</f>
        <v>0</v>
      </c>
      <c r="MZ47" t="str">
        <f t="shared" si="240"/>
        <v>.</v>
      </c>
      <c r="NA47">
        <v>0</v>
      </c>
      <c r="NB47">
        <f t="shared" ref="NB47" si="6109">(NA47*(NA47-1))</f>
        <v>0</v>
      </c>
      <c r="NC47" t="str">
        <f t="shared" si="242"/>
        <v>.</v>
      </c>
      <c r="ND47">
        <v>0</v>
      </c>
      <c r="NE47">
        <f t="shared" ref="NE47" si="6110">(ND47*(ND47-1))</f>
        <v>0</v>
      </c>
      <c r="NF47" t="str">
        <f t="shared" si="244"/>
        <v>.</v>
      </c>
      <c r="NG47">
        <v>0</v>
      </c>
      <c r="NH47">
        <f t="shared" ref="NH47" si="6111">(NG47*(NG47-1))</f>
        <v>0</v>
      </c>
      <c r="NI47" t="str">
        <f t="shared" si="246"/>
        <v>.</v>
      </c>
      <c r="NJ47">
        <v>0</v>
      </c>
      <c r="NK47">
        <f t="shared" ref="NK47" si="6112">(NJ47*(NJ47-1))</f>
        <v>0</v>
      </c>
      <c r="NL47" t="str">
        <f t="shared" si="248"/>
        <v>.</v>
      </c>
      <c r="NM47">
        <v>0</v>
      </c>
      <c r="NN47">
        <f t="shared" ref="NN47" si="6113">(NM47*(NM47-1))</f>
        <v>0</v>
      </c>
      <c r="NO47" t="str">
        <f t="shared" si="250"/>
        <v>.</v>
      </c>
      <c r="NP47">
        <v>0</v>
      </c>
      <c r="NQ47">
        <f t="shared" ref="NQ47" si="6114">(NP47*(NP47-1))</f>
        <v>0</v>
      </c>
      <c r="NR47" t="str">
        <f t="shared" si="252"/>
        <v>.</v>
      </c>
      <c r="NS47">
        <v>0</v>
      </c>
      <c r="NT47">
        <f t="shared" ref="NT47" si="6115">(NS47*(NS47-1))</f>
        <v>0</v>
      </c>
      <c r="NU47" t="str">
        <f t="shared" si="254"/>
        <v>.</v>
      </c>
      <c r="NV47">
        <v>0</v>
      </c>
      <c r="NW47">
        <f t="shared" ref="NW47" si="6116">(NV47*(NV47-1))</f>
        <v>0</v>
      </c>
      <c r="NX47" t="str">
        <f t="shared" si="256"/>
        <v>.</v>
      </c>
      <c r="NY47">
        <v>0</v>
      </c>
      <c r="NZ47">
        <f t="shared" ref="NZ47" si="6117">(NY47*(NY47-1))</f>
        <v>0</v>
      </c>
      <c r="OA47" t="str">
        <f t="shared" si="258"/>
        <v>.</v>
      </c>
      <c r="OB47">
        <v>0</v>
      </c>
      <c r="OC47">
        <f t="shared" ref="OC47" si="6118">(OB47*(OB47-1))</f>
        <v>0</v>
      </c>
      <c r="OD47" t="str">
        <f t="shared" si="260"/>
        <v>.</v>
      </c>
      <c r="OE47">
        <v>0</v>
      </c>
      <c r="OF47">
        <f t="shared" ref="OF47" si="6119">(OE47*(OE47-1))</f>
        <v>0</v>
      </c>
      <c r="OG47" t="str">
        <f t="shared" si="262"/>
        <v>.</v>
      </c>
      <c r="OH47">
        <v>0</v>
      </c>
      <c r="OI47">
        <f t="shared" ref="OI47" si="6120">(OH47*(OH47-1))</f>
        <v>0</v>
      </c>
      <c r="OJ47" t="str">
        <f t="shared" si="264"/>
        <v>.</v>
      </c>
      <c r="OK47">
        <v>0</v>
      </c>
      <c r="OL47">
        <f t="shared" ref="OL47:OO47" si="6121">(OK47*(OK47-1))</f>
        <v>0</v>
      </c>
      <c r="OM47" t="str">
        <f t="shared" si="266"/>
        <v>.</v>
      </c>
      <c r="ON47">
        <v>0</v>
      </c>
      <c r="OO47">
        <f t="shared" si="6121"/>
        <v>0</v>
      </c>
      <c r="OP47" t="str">
        <f t="shared" si="267"/>
        <v>.</v>
      </c>
      <c r="OQ47">
        <v>0</v>
      </c>
      <c r="OR47">
        <f t="shared" ref="OR47" si="6122">(OQ47*(OQ47-1))</f>
        <v>0</v>
      </c>
      <c r="OS47" t="str">
        <f t="shared" si="269"/>
        <v>.</v>
      </c>
      <c r="OT47" s="3"/>
      <c r="OU47" s="3"/>
      <c r="OV47" s="3"/>
      <c r="OW47" s="3"/>
    </row>
    <row r="48" spans="1:413" x14ac:dyDescent="0.3">
      <c r="A48" s="1" t="s">
        <v>290</v>
      </c>
      <c r="B48">
        <v>0</v>
      </c>
      <c r="C48">
        <f t="shared" si="1"/>
        <v>0</v>
      </c>
      <c r="D48" t="str">
        <f t="shared" si="4260"/>
        <v>.</v>
      </c>
      <c r="E48">
        <v>0</v>
      </c>
      <c r="F48">
        <f t="shared" si="1"/>
        <v>0</v>
      </c>
      <c r="G48" t="str">
        <f t="shared" si="2"/>
        <v>.</v>
      </c>
      <c r="H48">
        <v>0</v>
      </c>
      <c r="I48">
        <f t="shared" ref="I48" si="6123">(H48*(H48-1))</f>
        <v>0</v>
      </c>
      <c r="J48" t="str">
        <f t="shared" si="4"/>
        <v>.</v>
      </c>
      <c r="K48">
        <v>0</v>
      </c>
      <c r="L48">
        <f t="shared" ref="L48" si="6124">(K48*(K48-1))</f>
        <v>0</v>
      </c>
      <c r="M48" t="str">
        <f t="shared" si="6"/>
        <v>.</v>
      </c>
      <c r="N48">
        <v>0</v>
      </c>
      <c r="O48">
        <f t="shared" ref="O48" si="6125">(N48*(N48-1))</f>
        <v>0</v>
      </c>
      <c r="P48" t="str">
        <f t="shared" si="8"/>
        <v>.</v>
      </c>
      <c r="Q48">
        <v>0</v>
      </c>
      <c r="R48">
        <f t="shared" ref="R48" si="6126">(Q48*(Q48-1))</f>
        <v>0</v>
      </c>
      <c r="S48" t="str">
        <f t="shared" si="10"/>
        <v>.</v>
      </c>
      <c r="T48">
        <v>0</v>
      </c>
      <c r="U48">
        <f t="shared" ref="U48" si="6127">(T48*(T48-1))</f>
        <v>0</v>
      </c>
      <c r="V48" t="str">
        <f t="shared" si="12"/>
        <v>.</v>
      </c>
      <c r="W48">
        <v>0</v>
      </c>
      <c r="X48">
        <f t="shared" ref="X48" si="6128">(W48*(W48-1))</f>
        <v>0</v>
      </c>
      <c r="Y48" t="str">
        <f t="shared" si="14"/>
        <v>.</v>
      </c>
      <c r="Z48">
        <v>0</v>
      </c>
      <c r="AA48">
        <f t="shared" ref="AA48" si="6129">(Z48*(Z48-1))</f>
        <v>0</v>
      </c>
      <c r="AB48" t="str">
        <f t="shared" si="16"/>
        <v>.</v>
      </c>
      <c r="AC48">
        <v>0</v>
      </c>
      <c r="AD48">
        <f t="shared" ref="AD48" si="6130">(AC48*(AC48-1))</f>
        <v>0</v>
      </c>
      <c r="AE48" t="str">
        <f t="shared" si="18"/>
        <v>.</v>
      </c>
      <c r="AF48">
        <v>0</v>
      </c>
      <c r="AG48">
        <f t="shared" ref="AG48" si="6131">(AF48*(AF48-1))</f>
        <v>0</v>
      </c>
      <c r="AH48" t="str">
        <f t="shared" si="20"/>
        <v>.</v>
      </c>
      <c r="AI48">
        <v>0</v>
      </c>
      <c r="AJ48">
        <f t="shared" ref="AJ48" si="6132">(AI48*(AI48-1))</f>
        <v>0</v>
      </c>
      <c r="AK48" t="str">
        <f t="shared" si="22"/>
        <v>.</v>
      </c>
      <c r="AL48">
        <v>0</v>
      </c>
      <c r="AM48">
        <f t="shared" ref="AM48" si="6133">(AL48*(AL48-1))</f>
        <v>0</v>
      </c>
      <c r="AN48" t="str">
        <f t="shared" si="24"/>
        <v>.</v>
      </c>
      <c r="AO48">
        <v>0</v>
      </c>
      <c r="AP48">
        <f t="shared" ref="AP48" si="6134">(AO48*(AO48-1))</f>
        <v>0</v>
      </c>
      <c r="AQ48" t="str">
        <f t="shared" si="26"/>
        <v>.</v>
      </c>
      <c r="AR48">
        <v>0</v>
      </c>
      <c r="AS48">
        <f t="shared" ref="AS48" si="6135">(AR48*(AR48-1))</f>
        <v>0</v>
      </c>
      <c r="AT48" t="str">
        <f t="shared" si="28"/>
        <v>.</v>
      </c>
      <c r="AU48">
        <v>0</v>
      </c>
      <c r="AV48">
        <f t="shared" ref="AV48" si="6136">(AU48*(AU48-1))</f>
        <v>0</v>
      </c>
      <c r="AW48" t="str">
        <f t="shared" si="30"/>
        <v>.</v>
      </c>
      <c r="AX48">
        <v>0</v>
      </c>
      <c r="AY48">
        <f t="shared" ref="AY48" si="6137">(AX48*(AX48-1))</f>
        <v>0</v>
      </c>
      <c r="AZ48" t="str">
        <f t="shared" si="32"/>
        <v>.</v>
      </c>
      <c r="BA48">
        <v>0</v>
      </c>
      <c r="BB48">
        <f t="shared" ref="BB48" si="6138">(BA48*(BA48-1))</f>
        <v>0</v>
      </c>
      <c r="BC48" t="str">
        <f t="shared" si="34"/>
        <v>.</v>
      </c>
      <c r="BD48">
        <v>0</v>
      </c>
      <c r="BE48">
        <f t="shared" ref="BE48" si="6139">(BD48*(BD48-1))</f>
        <v>0</v>
      </c>
      <c r="BF48" t="str">
        <f t="shared" si="36"/>
        <v>.</v>
      </c>
      <c r="BG48">
        <v>0</v>
      </c>
      <c r="BH48">
        <f t="shared" ref="BH48" si="6140">(BG48*(BG48-1))</f>
        <v>0</v>
      </c>
      <c r="BI48" t="str">
        <f t="shared" si="38"/>
        <v>.</v>
      </c>
      <c r="BJ48">
        <v>0</v>
      </c>
      <c r="BK48">
        <f t="shared" ref="BK48" si="6141">(BJ48*(BJ48-1))</f>
        <v>0</v>
      </c>
      <c r="BL48" t="str">
        <f t="shared" si="40"/>
        <v>.</v>
      </c>
      <c r="BM48">
        <v>0</v>
      </c>
      <c r="BN48">
        <f t="shared" ref="BN48" si="6142">(BM48*(BM48-1))</f>
        <v>0</v>
      </c>
      <c r="BO48" t="str">
        <f t="shared" si="42"/>
        <v>.</v>
      </c>
      <c r="BP48">
        <v>0</v>
      </c>
      <c r="BQ48">
        <f t="shared" ref="BQ48" si="6143">(BP48*(BP48-1))</f>
        <v>0</v>
      </c>
      <c r="BR48" t="str">
        <f t="shared" si="44"/>
        <v>.</v>
      </c>
      <c r="BS48">
        <v>0</v>
      </c>
      <c r="BT48">
        <f t="shared" ref="BT48" si="6144">(BS48*(BS48-1))</f>
        <v>0</v>
      </c>
      <c r="BU48" t="str">
        <f t="shared" si="46"/>
        <v>.</v>
      </c>
      <c r="BV48">
        <v>0</v>
      </c>
      <c r="BW48">
        <f t="shared" ref="BW48" si="6145">(BV48*(BV48-1))</f>
        <v>0</v>
      </c>
      <c r="BX48" t="str">
        <f t="shared" si="48"/>
        <v>.</v>
      </c>
      <c r="BY48">
        <v>0</v>
      </c>
      <c r="BZ48">
        <f t="shared" ref="BZ48" si="6146">(BY48*(BY48-1))</f>
        <v>0</v>
      </c>
      <c r="CA48" t="str">
        <f t="shared" si="50"/>
        <v>.</v>
      </c>
      <c r="CB48">
        <v>0</v>
      </c>
      <c r="CC48">
        <f t="shared" ref="CC48" si="6147">(CB48*(CB48-1))</f>
        <v>0</v>
      </c>
      <c r="CD48" t="str">
        <f t="shared" si="52"/>
        <v>.</v>
      </c>
      <c r="CE48">
        <v>0</v>
      </c>
      <c r="CF48">
        <f t="shared" ref="CF48" si="6148">(CE48*(CE48-1))</f>
        <v>0</v>
      </c>
      <c r="CG48" t="str">
        <f t="shared" si="54"/>
        <v>.</v>
      </c>
      <c r="CH48">
        <v>0</v>
      </c>
      <c r="CI48">
        <f t="shared" ref="CI48" si="6149">(CH48*(CH48-1))</f>
        <v>0</v>
      </c>
      <c r="CJ48" t="str">
        <f t="shared" si="56"/>
        <v>.</v>
      </c>
      <c r="CK48">
        <v>0</v>
      </c>
      <c r="CL48">
        <f t="shared" ref="CL48" si="6150">(CK48*(CK48-1))</f>
        <v>0</v>
      </c>
      <c r="CM48" t="str">
        <f t="shared" si="58"/>
        <v>.</v>
      </c>
      <c r="CN48">
        <v>0</v>
      </c>
      <c r="CO48">
        <f t="shared" ref="CO48" si="6151">(CN48*(CN48-1))</f>
        <v>0</v>
      </c>
      <c r="CP48" t="str">
        <f t="shared" si="60"/>
        <v>.</v>
      </c>
      <c r="CQ48">
        <v>0</v>
      </c>
      <c r="CR48">
        <f t="shared" ref="CR48" si="6152">(CQ48*(CQ48-1))</f>
        <v>0</v>
      </c>
      <c r="CS48" t="str">
        <f t="shared" si="62"/>
        <v>.</v>
      </c>
      <c r="CT48">
        <v>0</v>
      </c>
      <c r="CU48">
        <f t="shared" ref="CU48" si="6153">(CT48*(CT48-1))</f>
        <v>0</v>
      </c>
      <c r="CV48" t="str">
        <f t="shared" si="64"/>
        <v>.</v>
      </c>
      <c r="CW48">
        <v>0</v>
      </c>
      <c r="CX48">
        <f t="shared" ref="CX48" si="6154">(CW48*(CW48-1))</f>
        <v>0</v>
      </c>
      <c r="CY48" t="str">
        <f t="shared" si="66"/>
        <v>.</v>
      </c>
      <c r="CZ48">
        <v>0</v>
      </c>
      <c r="DA48">
        <f t="shared" ref="DA48" si="6155">(CZ48*(CZ48-1))</f>
        <v>0</v>
      </c>
      <c r="DB48" t="str">
        <f t="shared" si="68"/>
        <v>.</v>
      </c>
      <c r="DC48">
        <v>0</v>
      </c>
      <c r="DD48">
        <f t="shared" ref="DD48" si="6156">(DC48*(DC48-1))</f>
        <v>0</v>
      </c>
      <c r="DE48" t="str">
        <f t="shared" si="70"/>
        <v>.</v>
      </c>
      <c r="DF48">
        <v>0</v>
      </c>
      <c r="DG48">
        <f t="shared" ref="DG48" si="6157">(DF48*(DF48-1))</f>
        <v>0</v>
      </c>
      <c r="DH48" t="str">
        <f t="shared" si="72"/>
        <v>.</v>
      </c>
      <c r="DI48">
        <v>0</v>
      </c>
      <c r="DJ48">
        <f t="shared" ref="DJ48" si="6158">(DI48*(DI48-1))</f>
        <v>0</v>
      </c>
      <c r="DK48" t="str">
        <f t="shared" si="74"/>
        <v>.</v>
      </c>
      <c r="DL48">
        <v>0</v>
      </c>
      <c r="DM48">
        <f t="shared" ref="DM48" si="6159">(DL48*(DL48-1))</f>
        <v>0</v>
      </c>
      <c r="DN48" t="str">
        <f t="shared" si="76"/>
        <v>.</v>
      </c>
      <c r="DO48">
        <v>0</v>
      </c>
      <c r="DP48">
        <f t="shared" ref="DP48" si="6160">(DO48*(DO48-1))</f>
        <v>0</v>
      </c>
      <c r="DQ48" t="str">
        <f t="shared" si="78"/>
        <v>.</v>
      </c>
      <c r="DR48">
        <v>0</v>
      </c>
      <c r="DS48">
        <f t="shared" ref="DS48" si="6161">(DR48*(DR48-1))</f>
        <v>0</v>
      </c>
      <c r="DT48" t="str">
        <f t="shared" si="80"/>
        <v>.</v>
      </c>
      <c r="DU48">
        <v>0</v>
      </c>
      <c r="DV48">
        <f t="shared" ref="DV48" si="6162">(DU48*(DU48-1))</f>
        <v>0</v>
      </c>
      <c r="DW48" t="str">
        <f t="shared" si="82"/>
        <v>.</v>
      </c>
      <c r="DX48">
        <v>0</v>
      </c>
      <c r="DY48">
        <f t="shared" ref="DY48" si="6163">(DX48*(DX48-1))</f>
        <v>0</v>
      </c>
      <c r="DZ48" t="str">
        <f t="shared" si="84"/>
        <v>.</v>
      </c>
      <c r="EA48">
        <v>0</v>
      </c>
      <c r="EB48">
        <f t="shared" ref="EB48" si="6164">(EA48*(EA48-1))</f>
        <v>0</v>
      </c>
      <c r="EC48" t="str">
        <f t="shared" si="86"/>
        <v>.</v>
      </c>
      <c r="ED48">
        <v>0</v>
      </c>
      <c r="EE48">
        <f t="shared" ref="EE48" si="6165">(ED48*(ED48-1))</f>
        <v>0</v>
      </c>
      <c r="EF48" t="str">
        <f t="shared" si="88"/>
        <v>.</v>
      </c>
      <c r="EG48">
        <v>0</v>
      </c>
      <c r="EH48">
        <f t="shared" ref="EH48" si="6166">(EG48*(EG48-1))</f>
        <v>0</v>
      </c>
      <c r="EI48" t="str">
        <f t="shared" si="90"/>
        <v>.</v>
      </c>
      <c r="EJ48">
        <v>0</v>
      </c>
      <c r="EK48">
        <f t="shared" ref="EK48" si="6167">(EJ48*(EJ48-1))</f>
        <v>0</v>
      </c>
      <c r="EL48" t="str">
        <f t="shared" si="92"/>
        <v>.</v>
      </c>
      <c r="EM48">
        <v>0</v>
      </c>
      <c r="EN48">
        <f t="shared" ref="EN48" si="6168">(EM48*(EM48-1))</f>
        <v>0</v>
      </c>
      <c r="EO48" t="str">
        <f t="shared" si="94"/>
        <v>.</v>
      </c>
      <c r="EP48">
        <v>0</v>
      </c>
      <c r="EQ48">
        <f t="shared" ref="EQ48" si="6169">(EP48*(EP48-1))</f>
        <v>0</v>
      </c>
      <c r="ER48" t="str">
        <f t="shared" si="96"/>
        <v>.</v>
      </c>
      <c r="ES48">
        <v>0</v>
      </c>
      <c r="ET48">
        <f t="shared" ref="ET48" si="6170">(ES48*(ES48-1))</f>
        <v>0</v>
      </c>
      <c r="EU48" t="str">
        <f t="shared" si="98"/>
        <v>.</v>
      </c>
      <c r="EV48">
        <v>0</v>
      </c>
      <c r="EW48">
        <f t="shared" ref="EW48" si="6171">(EV48*(EV48-1))</f>
        <v>0</v>
      </c>
      <c r="EX48" t="str">
        <f t="shared" si="100"/>
        <v>.</v>
      </c>
      <c r="EY48">
        <v>0</v>
      </c>
      <c r="EZ48">
        <f t="shared" ref="EZ48" si="6172">(EY48*(EY48-1))</f>
        <v>0</v>
      </c>
      <c r="FA48" t="str">
        <f t="shared" si="102"/>
        <v>.</v>
      </c>
      <c r="FB48">
        <v>0</v>
      </c>
      <c r="FC48">
        <f t="shared" ref="FC48" si="6173">(FB48*(FB48-1))</f>
        <v>0</v>
      </c>
      <c r="FD48" t="str">
        <f t="shared" si="104"/>
        <v>.</v>
      </c>
      <c r="FE48">
        <v>0</v>
      </c>
      <c r="FF48">
        <f t="shared" ref="FF48" si="6174">(FE48*(FE48-1))</f>
        <v>0</v>
      </c>
      <c r="FG48" t="str">
        <f t="shared" si="106"/>
        <v>.</v>
      </c>
      <c r="FH48">
        <v>0</v>
      </c>
      <c r="FI48">
        <f t="shared" ref="FI48" si="6175">(FH48*(FH48-1))</f>
        <v>0</v>
      </c>
      <c r="FJ48" t="str">
        <f t="shared" si="108"/>
        <v>.</v>
      </c>
      <c r="FK48">
        <v>0</v>
      </c>
      <c r="FL48">
        <f t="shared" ref="FL48" si="6176">(FK48*(FK48-1))</f>
        <v>0</v>
      </c>
      <c r="FM48" t="str">
        <f t="shared" si="110"/>
        <v>.</v>
      </c>
      <c r="FN48">
        <v>0</v>
      </c>
      <c r="FO48">
        <f t="shared" ref="FO48" si="6177">(FN48*(FN48-1))</f>
        <v>0</v>
      </c>
      <c r="FP48" t="str">
        <f t="shared" si="112"/>
        <v>.</v>
      </c>
      <c r="FQ48">
        <v>0</v>
      </c>
      <c r="FR48">
        <f t="shared" ref="FR48" si="6178">(FQ48*(FQ48-1))</f>
        <v>0</v>
      </c>
      <c r="FS48" t="str">
        <f t="shared" si="114"/>
        <v>.</v>
      </c>
      <c r="FT48">
        <v>0</v>
      </c>
      <c r="FU48">
        <f t="shared" ref="FU48" si="6179">(FT48*(FT48-1))</f>
        <v>0</v>
      </c>
      <c r="FV48" t="str">
        <f t="shared" si="116"/>
        <v>.</v>
      </c>
      <c r="FW48">
        <v>0</v>
      </c>
      <c r="FX48">
        <f t="shared" ref="FX48" si="6180">(FW48*(FW48-1))</f>
        <v>0</v>
      </c>
      <c r="FY48" t="str">
        <f t="shared" si="118"/>
        <v>.</v>
      </c>
      <c r="FZ48">
        <v>0</v>
      </c>
      <c r="GA48">
        <f t="shared" ref="GA48" si="6181">(FZ48*(FZ48-1))</f>
        <v>0</v>
      </c>
      <c r="GB48" t="str">
        <f t="shared" si="120"/>
        <v>.</v>
      </c>
      <c r="GC48">
        <v>0</v>
      </c>
      <c r="GD48">
        <f t="shared" ref="GD48" si="6182">(GC48*(GC48-1))</f>
        <v>0</v>
      </c>
      <c r="GE48" t="str">
        <f t="shared" si="122"/>
        <v>.</v>
      </c>
      <c r="GF48">
        <v>0</v>
      </c>
      <c r="GG48">
        <f t="shared" ref="GG48" si="6183">(GF48*(GF48-1))</f>
        <v>0</v>
      </c>
      <c r="GH48" t="str">
        <f t="shared" si="124"/>
        <v>.</v>
      </c>
      <c r="GI48">
        <v>0</v>
      </c>
      <c r="GJ48">
        <f t="shared" ref="GJ48" si="6184">(GI48*(GI48-1))</f>
        <v>0</v>
      </c>
      <c r="GK48" t="str">
        <f t="shared" si="126"/>
        <v>.</v>
      </c>
      <c r="GL48">
        <v>0</v>
      </c>
      <c r="GM48">
        <f t="shared" ref="GM48" si="6185">(GL48*(GL48-1))</f>
        <v>0</v>
      </c>
      <c r="GN48" t="str">
        <f t="shared" si="128"/>
        <v>.</v>
      </c>
      <c r="GO48">
        <v>0</v>
      </c>
      <c r="GP48">
        <f t="shared" ref="GP48" si="6186">(GO48*(GO48-1))</f>
        <v>0</v>
      </c>
      <c r="GQ48" t="str">
        <f t="shared" si="130"/>
        <v>.</v>
      </c>
      <c r="GR48">
        <v>0</v>
      </c>
      <c r="GS48">
        <f t="shared" ref="GS48" si="6187">(GR48*(GR48-1))</f>
        <v>0</v>
      </c>
      <c r="GT48" t="str">
        <f t="shared" si="132"/>
        <v>.</v>
      </c>
      <c r="GU48">
        <v>0</v>
      </c>
      <c r="GV48">
        <f t="shared" ref="GV48" si="6188">(GU48*(GU48-1))</f>
        <v>0</v>
      </c>
      <c r="GW48" t="str">
        <f t="shared" si="134"/>
        <v>.</v>
      </c>
      <c r="GX48">
        <v>0</v>
      </c>
      <c r="GY48">
        <f t="shared" ref="GY48" si="6189">(GX48*(GX48-1))</f>
        <v>0</v>
      </c>
      <c r="GZ48" t="str">
        <f t="shared" si="136"/>
        <v>.</v>
      </c>
      <c r="HA48">
        <v>0</v>
      </c>
      <c r="HB48">
        <f t="shared" ref="HB48" si="6190">(HA48*(HA48-1))</f>
        <v>0</v>
      </c>
      <c r="HC48" t="str">
        <f t="shared" si="138"/>
        <v>.</v>
      </c>
      <c r="HD48">
        <v>0</v>
      </c>
      <c r="HE48">
        <f t="shared" ref="HE48" si="6191">(HD48*(HD48-1))</f>
        <v>0</v>
      </c>
      <c r="HF48" t="str">
        <f t="shared" si="140"/>
        <v>.</v>
      </c>
      <c r="HG48">
        <v>0</v>
      </c>
      <c r="HH48">
        <f t="shared" ref="HH48" si="6192">(HG48*(HG48-1))</f>
        <v>0</v>
      </c>
      <c r="HI48" t="str">
        <f t="shared" si="142"/>
        <v>.</v>
      </c>
      <c r="HJ48">
        <v>0</v>
      </c>
      <c r="HK48">
        <f t="shared" ref="HK48" si="6193">(HJ48*(HJ48-1))</f>
        <v>0</v>
      </c>
      <c r="HL48" t="str">
        <f t="shared" si="144"/>
        <v>.</v>
      </c>
      <c r="HM48">
        <v>0</v>
      </c>
      <c r="HN48">
        <f t="shared" ref="HN48" si="6194">(HM48*(HM48-1))</f>
        <v>0</v>
      </c>
      <c r="HO48" t="str">
        <f t="shared" si="146"/>
        <v>.</v>
      </c>
      <c r="HP48">
        <v>0</v>
      </c>
      <c r="HQ48">
        <f t="shared" ref="HQ48" si="6195">(HP48*(HP48-1))</f>
        <v>0</v>
      </c>
      <c r="HR48" t="str">
        <f t="shared" si="148"/>
        <v>.</v>
      </c>
      <c r="HS48">
        <v>0</v>
      </c>
      <c r="HT48">
        <f t="shared" ref="HT48" si="6196">(HS48*(HS48-1))</f>
        <v>0</v>
      </c>
      <c r="HU48" t="str">
        <f t="shared" si="150"/>
        <v>.</v>
      </c>
      <c r="HV48">
        <v>0</v>
      </c>
      <c r="HW48">
        <f t="shared" ref="HW48" si="6197">(HV48*(HV48-1))</f>
        <v>0</v>
      </c>
      <c r="HX48" t="str">
        <f t="shared" si="152"/>
        <v>.</v>
      </c>
      <c r="HY48">
        <v>0</v>
      </c>
      <c r="HZ48">
        <f t="shared" ref="HZ48" si="6198">(HY48*(HY48-1))</f>
        <v>0</v>
      </c>
      <c r="IA48" t="str">
        <f t="shared" si="154"/>
        <v>.</v>
      </c>
      <c r="IB48">
        <v>0</v>
      </c>
      <c r="IC48">
        <f t="shared" ref="IC48" si="6199">(IB48*(IB48-1))</f>
        <v>0</v>
      </c>
      <c r="ID48" t="str">
        <f t="shared" si="156"/>
        <v>.</v>
      </c>
      <c r="IE48">
        <v>0</v>
      </c>
      <c r="IF48">
        <f t="shared" ref="IF48" si="6200">(IE48*(IE48-1))</f>
        <v>0</v>
      </c>
      <c r="IG48" t="str">
        <f t="shared" si="158"/>
        <v>.</v>
      </c>
      <c r="IH48">
        <v>0</v>
      </c>
      <c r="II48">
        <f t="shared" ref="II48" si="6201">(IH48*(IH48-1))</f>
        <v>0</v>
      </c>
      <c r="IJ48" t="str">
        <f t="shared" si="160"/>
        <v>.</v>
      </c>
      <c r="IK48">
        <v>0</v>
      </c>
      <c r="IL48">
        <f t="shared" ref="IL48" si="6202">(IK48*(IK48-1))</f>
        <v>0</v>
      </c>
      <c r="IM48" t="str">
        <f t="shared" si="162"/>
        <v>.</v>
      </c>
      <c r="IN48">
        <v>0</v>
      </c>
      <c r="IO48">
        <f t="shared" ref="IO48" si="6203">(IN48*(IN48-1))</f>
        <v>0</v>
      </c>
      <c r="IP48" t="str">
        <f t="shared" si="164"/>
        <v>.</v>
      </c>
      <c r="IQ48">
        <v>0</v>
      </c>
      <c r="IR48">
        <f t="shared" ref="IR48" si="6204">(IQ48*(IQ48-1))</f>
        <v>0</v>
      </c>
      <c r="IS48" t="str">
        <f t="shared" si="166"/>
        <v>.</v>
      </c>
      <c r="IT48">
        <v>0</v>
      </c>
      <c r="IU48">
        <f t="shared" ref="IU48" si="6205">(IT48*(IT48-1))</f>
        <v>0</v>
      </c>
      <c r="IV48" t="str">
        <f t="shared" si="168"/>
        <v>.</v>
      </c>
      <c r="IW48">
        <v>0</v>
      </c>
      <c r="IX48">
        <f t="shared" ref="IX48" si="6206">(IW48*(IW48-1))</f>
        <v>0</v>
      </c>
      <c r="IY48" t="str">
        <f t="shared" si="170"/>
        <v>.</v>
      </c>
      <c r="IZ48">
        <v>0</v>
      </c>
      <c r="JA48">
        <f t="shared" ref="JA48" si="6207">(IZ48*(IZ48-1))</f>
        <v>0</v>
      </c>
      <c r="JB48" t="str">
        <f t="shared" si="172"/>
        <v>.</v>
      </c>
      <c r="JC48">
        <v>0</v>
      </c>
      <c r="JD48">
        <f t="shared" ref="JD48" si="6208">(JC48*(JC48-1))</f>
        <v>0</v>
      </c>
      <c r="JE48" t="str">
        <f t="shared" si="174"/>
        <v>.</v>
      </c>
      <c r="JF48">
        <v>0</v>
      </c>
      <c r="JG48">
        <f t="shared" ref="JG48" si="6209">(JF48*(JF48-1))</f>
        <v>0</v>
      </c>
      <c r="JH48" t="str">
        <f t="shared" si="176"/>
        <v>.</v>
      </c>
      <c r="JI48">
        <v>0</v>
      </c>
      <c r="JJ48">
        <f t="shared" ref="JJ48" si="6210">(JI48*(JI48-1))</f>
        <v>0</v>
      </c>
      <c r="JK48" t="str">
        <f t="shared" si="178"/>
        <v>.</v>
      </c>
      <c r="JL48">
        <v>0</v>
      </c>
      <c r="JM48">
        <f t="shared" ref="JM48" si="6211">(JL48*(JL48-1))</f>
        <v>0</v>
      </c>
      <c r="JN48" t="str">
        <f t="shared" si="180"/>
        <v>.</v>
      </c>
      <c r="JO48">
        <v>0</v>
      </c>
      <c r="JP48">
        <f t="shared" ref="JP48" si="6212">(JO48*(JO48-1))</f>
        <v>0</v>
      </c>
      <c r="JQ48" t="str">
        <f t="shared" si="182"/>
        <v>.</v>
      </c>
      <c r="JR48">
        <v>0</v>
      </c>
      <c r="JS48">
        <f t="shared" ref="JS48" si="6213">(JR48*(JR48-1))</f>
        <v>0</v>
      </c>
      <c r="JT48" t="str">
        <f t="shared" si="184"/>
        <v>.</v>
      </c>
      <c r="JU48">
        <v>0</v>
      </c>
      <c r="JV48">
        <f t="shared" ref="JV48" si="6214">(JU48*(JU48-1))</f>
        <v>0</v>
      </c>
      <c r="JW48" t="str">
        <f t="shared" si="186"/>
        <v>.</v>
      </c>
      <c r="JX48">
        <v>0</v>
      </c>
      <c r="JY48">
        <f t="shared" ref="JY48" si="6215">(JX48*(JX48-1))</f>
        <v>0</v>
      </c>
      <c r="JZ48" t="str">
        <f t="shared" si="188"/>
        <v>.</v>
      </c>
      <c r="KA48">
        <v>0</v>
      </c>
      <c r="KB48">
        <f t="shared" ref="KB48" si="6216">(KA48*(KA48-1))</f>
        <v>0</v>
      </c>
      <c r="KC48" t="str">
        <f t="shared" si="190"/>
        <v>.</v>
      </c>
      <c r="KD48">
        <v>0</v>
      </c>
      <c r="KE48">
        <f t="shared" ref="KE48" si="6217">(KD48*(KD48-1))</f>
        <v>0</v>
      </c>
      <c r="KF48" t="str">
        <f t="shared" si="192"/>
        <v>.</v>
      </c>
      <c r="KG48">
        <v>0</v>
      </c>
      <c r="KH48">
        <f t="shared" ref="KH48" si="6218">(KG48*(KG48-1))</f>
        <v>0</v>
      </c>
      <c r="KI48" t="str">
        <f t="shared" si="194"/>
        <v>.</v>
      </c>
      <c r="KJ48">
        <v>0</v>
      </c>
      <c r="KK48">
        <f t="shared" ref="KK48" si="6219">(KJ48*(KJ48-1))</f>
        <v>0</v>
      </c>
      <c r="KL48" t="str">
        <f t="shared" si="196"/>
        <v>.</v>
      </c>
      <c r="KM48">
        <v>0</v>
      </c>
      <c r="KN48">
        <f t="shared" ref="KN48" si="6220">(KM48*(KM48-1))</f>
        <v>0</v>
      </c>
      <c r="KO48" t="str">
        <f t="shared" si="198"/>
        <v>.</v>
      </c>
      <c r="KP48">
        <v>0</v>
      </c>
      <c r="KQ48">
        <f t="shared" ref="KQ48" si="6221">(KP48*(KP48-1))</f>
        <v>0</v>
      </c>
      <c r="KR48" t="str">
        <f t="shared" si="200"/>
        <v>.</v>
      </c>
      <c r="KS48">
        <v>0</v>
      </c>
      <c r="KT48">
        <f t="shared" ref="KT48" si="6222">(KS48*(KS48-1))</f>
        <v>0</v>
      </c>
      <c r="KU48" t="str">
        <f t="shared" si="202"/>
        <v>.</v>
      </c>
      <c r="KV48">
        <v>0</v>
      </c>
      <c r="KW48">
        <f t="shared" ref="KW48" si="6223">(KV48*(KV48-1))</f>
        <v>0</v>
      </c>
      <c r="KX48" t="str">
        <f t="shared" si="204"/>
        <v>.</v>
      </c>
      <c r="KY48">
        <v>0</v>
      </c>
      <c r="KZ48">
        <f t="shared" ref="KZ48" si="6224">(KY48*(KY48-1))</f>
        <v>0</v>
      </c>
      <c r="LA48" t="str">
        <f t="shared" si="206"/>
        <v>.</v>
      </c>
      <c r="LB48">
        <v>0</v>
      </c>
      <c r="LC48">
        <f t="shared" ref="LC48" si="6225">(LB48*(LB48-1))</f>
        <v>0</v>
      </c>
      <c r="LD48" t="str">
        <f t="shared" si="208"/>
        <v>.</v>
      </c>
      <c r="LE48">
        <v>0</v>
      </c>
      <c r="LF48">
        <f t="shared" ref="LF48" si="6226">(LE48*(LE48-1))</f>
        <v>0</v>
      </c>
      <c r="LG48" t="str">
        <f t="shared" si="210"/>
        <v>.</v>
      </c>
      <c r="LH48">
        <v>0</v>
      </c>
      <c r="LI48">
        <f t="shared" ref="LI48" si="6227">(LH48*(LH48-1))</f>
        <v>0</v>
      </c>
      <c r="LJ48" t="str">
        <f t="shared" si="212"/>
        <v>.</v>
      </c>
      <c r="LK48">
        <v>0</v>
      </c>
      <c r="LL48">
        <f t="shared" ref="LL48" si="6228">(LK48*(LK48-1))</f>
        <v>0</v>
      </c>
      <c r="LM48" t="str">
        <f t="shared" si="214"/>
        <v>.</v>
      </c>
      <c r="LN48">
        <v>0</v>
      </c>
      <c r="LO48">
        <f t="shared" ref="LO48" si="6229">(LN48*(LN48-1))</f>
        <v>0</v>
      </c>
      <c r="LP48" t="str">
        <f t="shared" si="216"/>
        <v>.</v>
      </c>
      <c r="LQ48">
        <v>0</v>
      </c>
      <c r="LR48">
        <f t="shared" ref="LR48" si="6230">(LQ48*(LQ48-1))</f>
        <v>0</v>
      </c>
      <c r="LS48" t="str">
        <f t="shared" si="218"/>
        <v>.</v>
      </c>
      <c r="LT48">
        <v>0</v>
      </c>
      <c r="LU48">
        <f t="shared" ref="LU48" si="6231">(LT48*(LT48-1))</f>
        <v>0</v>
      </c>
      <c r="LV48" t="str">
        <f t="shared" si="220"/>
        <v>.</v>
      </c>
      <c r="LW48">
        <v>0</v>
      </c>
      <c r="LX48">
        <f t="shared" ref="LX48" si="6232">(LW48*(LW48-1))</f>
        <v>0</v>
      </c>
      <c r="LY48" t="str">
        <f t="shared" si="222"/>
        <v>.</v>
      </c>
      <c r="LZ48">
        <v>0</v>
      </c>
      <c r="MA48">
        <f t="shared" ref="MA48" si="6233">(LZ48*(LZ48-1))</f>
        <v>0</v>
      </c>
      <c r="MB48" t="str">
        <f t="shared" si="224"/>
        <v>.</v>
      </c>
      <c r="MC48">
        <v>0</v>
      </c>
      <c r="MD48">
        <f t="shared" ref="MD48" si="6234">(MC48*(MC48-1))</f>
        <v>0</v>
      </c>
      <c r="ME48" t="str">
        <f t="shared" si="226"/>
        <v>.</v>
      </c>
      <c r="MF48">
        <v>0</v>
      </c>
      <c r="MG48">
        <f t="shared" ref="MG48" si="6235">(MF48*(MF48-1))</f>
        <v>0</v>
      </c>
      <c r="MH48" t="str">
        <f t="shared" si="228"/>
        <v>.</v>
      </c>
      <c r="MI48">
        <v>0</v>
      </c>
      <c r="MJ48">
        <f t="shared" ref="MJ48" si="6236">(MI48*(MI48-1))</f>
        <v>0</v>
      </c>
      <c r="MK48" t="str">
        <f t="shared" si="230"/>
        <v>.</v>
      </c>
      <c r="ML48">
        <v>0</v>
      </c>
      <c r="MM48">
        <f t="shared" ref="MM48" si="6237">(ML48*(ML48-1))</f>
        <v>0</v>
      </c>
      <c r="MN48" t="str">
        <f t="shared" si="232"/>
        <v>.</v>
      </c>
      <c r="MO48">
        <v>0</v>
      </c>
      <c r="MP48">
        <f t="shared" ref="MP48" si="6238">(MO48*(MO48-1))</f>
        <v>0</v>
      </c>
      <c r="MQ48" t="str">
        <f t="shared" si="234"/>
        <v>.</v>
      </c>
      <c r="MR48">
        <v>0</v>
      </c>
      <c r="MS48">
        <f t="shared" ref="MS48" si="6239">(MR48*(MR48-1))</f>
        <v>0</v>
      </c>
      <c r="MT48" t="str">
        <f t="shared" si="236"/>
        <v>.</v>
      </c>
      <c r="MU48">
        <v>0</v>
      </c>
      <c r="MV48">
        <f t="shared" ref="MV48" si="6240">(MU48*(MU48-1))</f>
        <v>0</v>
      </c>
      <c r="MW48" t="str">
        <f t="shared" si="238"/>
        <v>.</v>
      </c>
      <c r="MX48">
        <v>0</v>
      </c>
      <c r="MY48">
        <f t="shared" ref="MY48" si="6241">(MX48*(MX48-1))</f>
        <v>0</v>
      </c>
      <c r="MZ48" t="str">
        <f t="shared" si="240"/>
        <v>.</v>
      </c>
      <c r="NA48">
        <v>0</v>
      </c>
      <c r="NB48">
        <f t="shared" ref="NB48" si="6242">(NA48*(NA48-1))</f>
        <v>0</v>
      </c>
      <c r="NC48" t="str">
        <f t="shared" si="242"/>
        <v>.</v>
      </c>
      <c r="ND48">
        <v>0</v>
      </c>
      <c r="NE48">
        <f t="shared" ref="NE48" si="6243">(ND48*(ND48-1))</f>
        <v>0</v>
      </c>
      <c r="NF48" t="str">
        <f t="shared" si="244"/>
        <v>.</v>
      </c>
      <c r="NG48">
        <v>0</v>
      </c>
      <c r="NH48">
        <f t="shared" ref="NH48" si="6244">(NG48*(NG48-1))</f>
        <v>0</v>
      </c>
      <c r="NI48" t="str">
        <f t="shared" si="246"/>
        <v>.</v>
      </c>
      <c r="NJ48">
        <v>0</v>
      </c>
      <c r="NK48">
        <f t="shared" ref="NK48" si="6245">(NJ48*(NJ48-1))</f>
        <v>0</v>
      </c>
      <c r="NL48" t="str">
        <f t="shared" si="248"/>
        <v>.</v>
      </c>
      <c r="NM48">
        <v>0</v>
      </c>
      <c r="NN48">
        <f t="shared" ref="NN48" si="6246">(NM48*(NM48-1))</f>
        <v>0</v>
      </c>
      <c r="NO48" t="str">
        <f t="shared" si="250"/>
        <v>.</v>
      </c>
      <c r="NP48">
        <v>0</v>
      </c>
      <c r="NQ48">
        <f t="shared" ref="NQ48" si="6247">(NP48*(NP48-1))</f>
        <v>0</v>
      </c>
      <c r="NR48" t="str">
        <f t="shared" si="252"/>
        <v>.</v>
      </c>
      <c r="NS48">
        <v>0</v>
      </c>
      <c r="NT48">
        <f t="shared" ref="NT48" si="6248">(NS48*(NS48-1))</f>
        <v>0</v>
      </c>
      <c r="NU48" t="str">
        <f t="shared" si="254"/>
        <v>.</v>
      </c>
      <c r="NV48">
        <v>0</v>
      </c>
      <c r="NW48">
        <f t="shared" ref="NW48" si="6249">(NV48*(NV48-1))</f>
        <v>0</v>
      </c>
      <c r="NX48" t="str">
        <f t="shared" si="256"/>
        <v>.</v>
      </c>
      <c r="NY48">
        <v>0</v>
      </c>
      <c r="NZ48">
        <f t="shared" ref="NZ48" si="6250">(NY48*(NY48-1))</f>
        <v>0</v>
      </c>
      <c r="OA48" t="str">
        <f t="shared" si="258"/>
        <v>.</v>
      </c>
      <c r="OB48">
        <v>0</v>
      </c>
      <c r="OC48">
        <f t="shared" ref="OC48" si="6251">(OB48*(OB48-1))</f>
        <v>0</v>
      </c>
      <c r="OD48" t="str">
        <f t="shared" si="260"/>
        <v>.</v>
      </c>
      <c r="OE48">
        <v>0</v>
      </c>
      <c r="OF48">
        <f t="shared" ref="OF48" si="6252">(OE48*(OE48-1))</f>
        <v>0</v>
      </c>
      <c r="OG48" t="str">
        <f t="shared" si="262"/>
        <v>.</v>
      </c>
      <c r="OH48">
        <v>0</v>
      </c>
      <c r="OI48">
        <f t="shared" ref="OI48" si="6253">(OH48*(OH48-1))</f>
        <v>0</v>
      </c>
      <c r="OJ48" t="str">
        <f t="shared" si="264"/>
        <v>.</v>
      </c>
      <c r="OK48">
        <v>1</v>
      </c>
      <c r="OL48">
        <f t="shared" ref="OL48:OO48" si="6254">(OK48*(OK48-1))</f>
        <v>0</v>
      </c>
      <c r="OM48">
        <f t="shared" si="266"/>
        <v>4.8737628958637168E-2</v>
      </c>
      <c r="ON48">
        <v>0</v>
      </c>
      <c r="OO48">
        <f t="shared" si="6254"/>
        <v>0</v>
      </c>
      <c r="OP48" t="str">
        <f t="shared" si="267"/>
        <v>.</v>
      </c>
      <c r="OQ48">
        <v>0</v>
      </c>
      <c r="OR48">
        <f t="shared" ref="OR48" si="6255">(OQ48*(OQ48-1))</f>
        <v>0</v>
      </c>
      <c r="OS48" t="str">
        <f t="shared" si="269"/>
        <v>.</v>
      </c>
      <c r="OT48" s="3"/>
      <c r="OU48" s="3"/>
      <c r="OV48" s="3"/>
      <c r="OW48" s="3"/>
    </row>
    <row r="49" spans="1:413" x14ac:dyDescent="0.3">
      <c r="A49" s="1" t="s">
        <v>293</v>
      </c>
      <c r="B49">
        <v>0</v>
      </c>
      <c r="C49">
        <f t="shared" si="1"/>
        <v>0</v>
      </c>
      <c r="D49" t="str">
        <f t="shared" si="4260"/>
        <v>.</v>
      </c>
      <c r="E49">
        <v>0</v>
      </c>
      <c r="F49">
        <f t="shared" si="1"/>
        <v>0</v>
      </c>
      <c r="G49" t="str">
        <f t="shared" si="2"/>
        <v>.</v>
      </c>
      <c r="H49">
        <v>0</v>
      </c>
      <c r="I49">
        <f t="shared" ref="I49" si="6256">(H49*(H49-1))</f>
        <v>0</v>
      </c>
      <c r="J49" t="str">
        <f t="shared" si="4"/>
        <v>.</v>
      </c>
      <c r="K49">
        <v>0</v>
      </c>
      <c r="L49">
        <f t="shared" ref="L49" si="6257">(K49*(K49-1))</f>
        <v>0</v>
      </c>
      <c r="M49" t="str">
        <f t="shared" si="6"/>
        <v>.</v>
      </c>
      <c r="N49">
        <v>0</v>
      </c>
      <c r="O49">
        <f t="shared" ref="O49" si="6258">(N49*(N49-1))</f>
        <v>0</v>
      </c>
      <c r="P49" t="str">
        <f t="shared" si="8"/>
        <v>.</v>
      </c>
      <c r="Q49">
        <v>0</v>
      </c>
      <c r="R49">
        <f t="shared" ref="R49" si="6259">(Q49*(Q49-1))</f>
        <v>0</v>
      </c>
      <c r="S49" t="str">
        <f t="shared" si="10"/>
        <v>.</v>
      </c>
      <c r="T49">
        <v>0</v>
      </c>
      <c r="U49">
        <f t="shared" ref="U49" si="6260">(T49*(T49-1))</f>
        <v>0</v>
      </c>
      <c r="V49" t="str">
        <f t="shared" si="12"/>
        <v>.</v>
      </c>
      <c r="W49">
        <v>0</v>
      </c>
      <c r="X49">
        <f t="shared" ref="X49" si="6261">(W49*(W49-1))</f>
        <v>0</v>
      </c>
      <c r="Y49" t="str">
        <f t="shared" si="14"/>
        <v>.</v>
      </c>
      <c r="Z49">
        <v>0</v>
      </c>
      <c r="AA49">
        <f t="shared" ref="AA49" si="6262">(Z49*(Z49-1))</f>
        <v>0</v>
      </c>
      <c r="AB49" t="str">
        <f t="shared" si="16"/>
        <v>.</v>
      </c>
      <c r="AC49">
        <v>0</v>
      </c>
      <c r="AD49">
        <f t="shared" ref="AD49" si="6263">(AC49*(AC49-1))</f>
        <v>0</v>
      </c>
      <c r="AE49" t="str">
        <f t="shared" si="18"/>
        <v>.</v>
      </c>
      <c r="AF49">
        <v>0</v>
      </c>
      <c r="AG49">
        <f t="shared" ref="AG49" si="6264">(AF49*(AF49-1))</f>
        <v>0</v>
      </c>
      <c r="AH49" t="str">
        <f t="shared" si="20"/>
        <v>.</v>
      </c>
      <c r="AI49">
        <v>0</v>
      </c>
      <c r="AJ49">
        <f t="shared" ref="AJ49" si="6265">(AI49*(AI49-1))</f>
        <v>0</v>
      </c>
      <c r="AK49" t="str">
        <f t="shared" si="22"/>
        <v>.</v>
      </c>
      <c r="AL49">
        <v>0</v>
      </c>
      <c r="AM49">
        <f t="shared" ref="AM49" si="6266">(AL49*(AL49-1))</f>
        <v>0</v>
      </c>
      <c r="AN49" t="str">
        <f t="shared" si="24"/>
        <v>.</v>
      </c>
      <c r="AO49">
        <v>0</v>
      </c>
      <c r="AP49">
        <f t="shared" ref="AP49" si="6267">(AO49*(AO49-1))</f>
        <v>0</v>
      </c>
      <c r="AQ49" t="str">
        <f t="shared" si="26"/>
        <v>.</v>
      </c>
      <c r="AR49">
        <v>0</v>
      </c>
      <c r="AS49">
        <f t="shared" ref="AS49" si="6268">(AR49*(AR49-1))</f>
        <v>0</v>
      </c>
      <c r="AT49" t="str">
        <f t="shared" si="28"/>
        <v>.</v>
      </c>
      <c r="AU49">
        <v>0</v>
      </c>
      <c r="AV49">
        <f t="shared" ref="AV49" si="6269">(AU49*(AU49-1))</f>
        <v>0</v>
      </c>
      <c r="AW49" t="str">
        <f t="shared" si="30"/>
        <v>.</v>
      </c>
      <c r="AX49">
        <v>0</v>
      </c>
      <c r="AY49">
        <f t="shared" ref="AY49" si="6270">(AX49*(AX49-1))</f>
        <v>0</v>
      </c>
      <c r="AZ49" t="str">
        <f t="shared" si="32"/>
        <v>.</v>
      </c>
      <c r="BA49">
        <v>0</v>
      </c>
      <c r="BB49">
        <f t="shared" ref="BB49" si="6271">(BA49*(BA49-1))</f>
        <v>0</v>
      </c>
      <c r="BC49" t="str">
        <f t="shared" si="34"/>
        <v>.</v>
      </c>
      <c r="BD49">
        <v>0</v>
      </c>
      <c r="BE49">
        <f t="shared" ref="BE49" si="6272">(BD49*(BD49-1))</f>
        <v>0</v>
      </c>
      <c r="BF49" t="str">
        <f t="shared" si="36"/>
        <v>.</v>
      </c>
      <c r="BG49">
        <v>0</v>
      </c>
      <c r="BH49">
        <f t="shared" ref="BH49" si="6273">(BG49*(BG49-1))</f>
        <v>0</v>
      </c>
      <c r="BI49" t="str">
        <f t="shared" si="38"/>
        <v>.</v>
      </c>
      <c r="BJ49">
        <v>0</v>
      </c>
      <c r="BK49">
        <f t="shared" ref="BK49" si="6274">(BJ49*(BJ49-1))</f>
        <v>0</v>
      </c>
      <c r="BL49" t="str">
        <f t="shared" si="40"/>
        <v>.</v>
      </c>
      <c r="BM49">
        <v>0</v>
      </c>
      <c r="BN49">
        <f t="shared" ref="BN49" si="6275">(BM49*(BM49-1))</f>
        <v>0</v>
      </c>
      <c r="BO49" t="str">
        <f t="shared" si="42"/>
        <v>.</v>
      </c>
      <c r="BP49">
        <v>1</v>
      </c>
      <c r="BQ49">
        <f t="shared" ref="BQ49" si="6276">(BP49*(BP49-1))</f>
        <v>0</v>
      </c>
      <c r="BR49">
        <f t="shared" si="44"/>
        <v>0.1190073039348287</v>
      </c>
      <c r="BS49">
        <v>0</v>
      </c>
      <c r="BT49">
        <f t="shared" ref="BT49" si="6277">(BS49*(BS49-1))</f>
        <v>0</v>
      </c>
      <c r="BU49" t="str">
        <f t="shared" si="46"/>
        <v>.</v>
      </c>
      <c r="BV49">
        <v>0</v>
      </c>
      <c r="BW49">
        <f t="shared" ref="BW49" si="6278">(BV49*(BV49-1))</f>
        <v>0</v>
      </c>
      <c r="BX49" t="str">
        <f t="shared" si="48"/>
        <v>.</v>
      </c>
      <c r="BY49">
        <v>0</v>
      </c>
      <c r="BZ49">
        <f t="shared" ref="BZ49" si="6279">(BY49*(BY49-1))</f>
        <v>0</v>
      </c>
      <c r="CA49" t="str">
        <f t="shared" si="50"/>
        <v>.</v>
      </c>
      <c r="CB49">
        <v>0</v>
      </c>
      <c r="CC49">
        <f t="shared" ref="CC49" si="6280">(CB49*(CB49-1))</f>
        <v>0</v>
      </c>
      <c r="CD49" t="str">
        <f t="shared" si="52"/>
        <v>.</v>
      </c>
      <c r="CE49">
        <v>0</v>
      </c>
      <c r="CF49">
        <f t="shared" ref="CF49" si="6281">(CE49*(CE49-1))</f>
        <v>0</v>
      </c>
      <c r="CG49" t="str">
        <f t="shared" si="54"/>
        <v>.</v>
      </c>
      <c r="CH49">
        <v>0</v>
      </c>
      <c r="CI49">
        <f t="shared" ref="CI49" si="6282">(CH49*(CH49-1))</f>
        <v>0</v>
      </c>
      <c r="CJ49" t="str">
        <f t="shared" si="56"/>
        <v>.</v>
      </c>
      <c r="CK49">
        <v>0</v>
      </c>
      <c r="CL49">
        <f t="shared" ref="CL49" si="6283">(CK49*(CK49-1))</f>
        <v>0</v>
      </c>
      <c r="CM49" t="str">
        <f t="shared" si="58"/>
        <v>.</v>
      </c>
      <c r="CN49">
        <v>0</v>
      </c>
      <c r="CO49">
        <f t="shared" ref="CO49" si="6284">(CN49*(CN49-1))</f>
        <v>0</v>
      </c>
      <c r="CP49" t="str">
        <f t="shared" si="60"/>
        <v>.</v>
      </c>
      <c r="CQ49">
        <v>0</v>
      </c>
      <c r="CR49">
        <f t="shared" ref="CR49" si="6285">(CQ49*(CQ49-1))</f>
        <v>0</v>
      </c>
      <c r="CS49" t="str">
        <f t="shared" si="62"/>
        <v>.</v>
      </c>
      <c r="CT49">
        <v>0</v>
      </c>
      <c r="CU49">
        <f t="shared" ref="CU49" si="6286">(CT49*(CT49-1))</f>
        <v>0</v>
      </c>
      <c r="CV49" t="str">
        <f t="shared" si="64"/>
        <v>.</v>
      </c>
      <c r="CW49">
        <v>0</v>
      </c>
      <c r="CX49">
        <f t="shared" ref="CX49" si="6287">(CW49*(CW49-1))</f>
        <v>0</v>
      </c>
      <c r="CY49" t="str">
        <f t="shared" si="66"/>
        <v>.</v>
      </c>
      <c r="CZ49">
        <v>0</v>
      </c>
      <c r="DA49">
        <f t="shared" ref="DA49" si="6288">(CZ49*(CZ49-1))</f>
        <v>0</v>
      </c>
      <c r="DB49" t="str">
        <f t="shared" si="68"/>
        <v>.</v>
      </c>
      <c r="DC49">
        <v>0</v>
      </c>
      <c r="DD49">
        <f t="shared" ref="DD49" si="6289">(DC49*(DC49-1))</f>
        <v>0</v>
      </c>
      <c r="DE49" t="str">
        <f t="shared" si="70"/>
        <v>.</v>
      </c>
      <c r="DF49">
        <v>0</v>
      </c>
      <c r="DG49">
        <f t="shared" ref="DG49" si="6290">(DF49*(DF49-1))</f>
        <v>0</v>
      </c>
      <c r="DH49" t="str">
        <f t="shared" si="72"/>
        <v>.</v>
      </c>
      <c r="DI49">
        <v>0</v>
      </c>
      <c r="DJ49">
        <f t="shared" ref="DJ49" si="6291">(DI49*(DI49-1))</f>
        <v>0</v>
      </c>
      <c r="DK49" t="str">
        <f t="shared" si="74"/>
        <v>.</v>
      </c>
      <c r="DL49">
        <v>0</v>
      </c>
      <c r="DM49">
        <f t="shared" ref="DM49" si="6292">(DL49*(DL49-1))</f>
        <v>0</v>
      </c>
      <c r="DN49" t="str">
        <f t="shared" si="76"/>
        <v>.</v>
      </c>
      <c r="DO49">
        <v>0</v>
      </c>
      <c r="DP49">
        <f t="shared" ref="DP49" si="6293">(DO49*(DO49-1))</f>
        <v>0</v>
      </c>
      <c r="DQ49" t="str">
        <f t="shared" si="78"/>
        <v>.</v>
      </c>
      <c r="DR49">
        <v>0</v>
      </c>
      <c r="DS49">
        <f t="shared" ref="DS49" si="6294">(DR49*(DR49-1))</f>
        <v>0</v>
      </c>
      <c r="DT49" t="str">
        <f t="shared" si="80"/>
        <v>.</v>
      </c>
      <c r="DU49">
        <v>0</v>
      </c>
      <c r="DV49">
        <f t="shared" ref="DV49" si="6295">(DU49*(DU49-1))</f>
        <v>0</v>
      </c>
      <c r="DW49" t="str">
        <f t="shared" si="82"/>
        <v>.</v>
      </c>
      <c r="DX49">
        <v>0</v>
      </c>
      <c r="DY49">
        <f t="shared" ref="DY49" si="6296">(DX49*(DX49-1))</f>
        <v>0</v>
      </c>
      <c r="DZ49" t="str">
        <f t="shared" si="84"/>
        <v>.</v>
      </c>
      <c r="EA49">
        <v>0</v>
      </c>
      <c r="EB49">
        <f t="shared" ref="EB49" si="6297">(EA49*(EA49-1))</f>
        <v>0</v>
      </c>
      <c r="EC49" t="str">
        <f t="shared" si="86"/>
        <v>.</v>
      </c>
      <c r="ED49">
        <v>0</v>
      </c>
      <c r="EE49">
        <f t="shared" ref="EE49" si="6298">(ED49*(ED49-1))</f>
        <v>0</v>
      </c>
      <c r="EF49" t="str">
        <f t="shared" si="88"/>
        <v>.</v>
      </c>
      <c r="EG49">
        <v>0</v>
      </c>
      <c r="EH49">
        <f t="shared" ref="EH49" si="6299">(EG49*(EG49-1))</f>
        <v>0</v>
      </c>
      <c r="EI49" t="str">
        <f t="shared" si="90"/>
        <v>.</v>
      </c>
      <c r="EJ49">
        <v>0</v>
      </c>
      <c r="EK49">
        <f t="shared" ref="EK49" si="6300">(EJ49*(EJ49-1))</f>
        <v>0</v>
      </c>
      <c r="EL49" t="str">
        <f t="shared" si="92"/>
        <v>.</v>
      </c>
      <c r="EM49">
        <v>0</v>
      </c>
      <c r="EN49">
        <f t="shared" ref="EN49" si="6301">(EM49*(EM49-1))</f>
        <v>0</v>
      </c>
      <c r="EO49" t="str">
        <f t="shared" si="94"/>
        <v>.</v>
      </c>
      <c r="EP49">
        <v>0</v>
      </c>
      <c r="EQ49">
        <f t="shared" ref="EQ49" si="6302">(EP49*(EP49-1))</f>
        <v>0</v>
      </c>
      <c r="ER49" t="str">
        <f t="shared" si="96"/>
        <v>.</v>
      </c>
      <c r="ES49">
        <v>0</v>
      </c>
      <c r="ET49">
        <f t="shared" ref="ET49" si="6303">(ES49*(ES49-1))</f>
        <v>0</v>
      </c>
      <c r="EU49" t="str">
        <f t="shared" si="98"/>
        <v>.</v>
      </c>
      <c r="EV49">
        <v>0</v>
      </c>
      <c r="EW49">
        <f t="shared" ref="EW49" si="6304">(EV49*(EV49-1))</f>
        <v>0</v>
      </c>
      <c r="EX49" t="str">
        <f t="shared" si="100"/>
        <v>.</v>
      </c>
      <c r="EY49">
        <v>0</v>
      </c>
      <c r="EZ49">
        <f t="shared" ref="EZ49" si="6305">(EY49*(EY49-1))</f>
        <v>0</v>
      </c>
      <c r="FA49" t="str">
        <f t="shared" si="102"/>
        <v>.</v>
      </c>
      <c r="FB49">
        <v>0</v>
      </c>
      <c r="FC49">
        <f t="shared" ref="FC49" si="6306">(FB49*(FB49-1))</f>
        <v>0</v>
      </c>
      <c r="FD49" t="str">
        <f t="shared" si="104"/>
        <v>.</v>
      </c>
      <c r="FE49">
        <v>0</v>
      </c>
      <c r="FF49">
        <f t="shared" ref="FF49" si="6307">(FE49*(FE49-1))</f>
        <v>0</v>
      </c>
      <c r="FG49" t="str">
        <f t="shared" si="106"/>
        <v>.</v>
      </c>
      <c r="FH49">
        <v>0</v>
      </c>
      <c r="FI49">
        <f t="shared" ref="FI49" si="6308">(FH49*(FH49-1))</f>
        <v>0</v>
      </c>
      <c r="FJ49" t="str">
        <f t="shared" si="108"/>
        <v>.</v>
      </c>
      <c r="FK49">
        <v>0</v>
      </c>
      <c r="FL49">
        <f t="shared" ref="FL49" si="6309">(FK49*(FK49-1))</f>
        <v>0</v>
      </c>
      <c r="FM49" t="str">
        <f t="shared" si="110"/>
        <v>.</v>
      </c>
      <c r="FN49">
        <v>0</v>
      </c>
      <c r="FO49">
        <f t="shared" ref="FO49" si="6310">(FN49*(FN49-1))</f>
        <v>0</v>
      </c>
      <c r="FP49" t="str">
        <f t="shared" si="112"/>
        <v>.</v>
      </c>
      <c r="FQ49">
        <v>0</v>
      </c>
      <c r="FR49">
        <f t="shared" ref="FR49" si="6311">(FQ49*(FQ49-1))</f>
        <v>0</v>
      </c>
      <c r="FS49" t="str">
        <f t="shared" si="114"/>
        <v>.</v>
      </c>
      <c r="FT49">
        <v>0</v>
      </c>
      <c r="FU49">
        <f t="shared" ref="FU49" si="6312">(FT49*(FT49-1))</f>
        <v>0</v>
      </c>
      <c r="FV49" t="str">
        <f t="shared" si="116"/>
        <v>.</v>
      </c>
      <c r="FW49">
        <v>0</v>
      </c>
      <c r="FX49">
        <f t="shared" ref="FX49" si="6313">(FW49*(FW49-1))</f>
        <v>0</v>
      </c>
      <c r="FY49" t="str">
        <f t="shared" si="118"/>
        <v>.</v>
      </c>
      <c r="FZ49">
        <v>0</v>
      </c>
      <c r="GA49">
        <f t="shared" ref="GA49" si="6314">(FZ49*(FZ49-1))</f>
        <v>0</v>
      </c>
      <c r="GB49" t="str">
        <f t="shared" si="120"/>
        <v>.</v>
      </c>
      <c r="GC49">
        <v>0</v>
      </c>
      <c r="GD49">
        <f t="shared" ref="GD49" si="6315">(GC49*(GC49-1))</f>
        <v>0</v>
      </c>
      <c r="GE49" t="str">
        <f t="shared" si="122"/>
        <v>.</v>
      </c>
      <c r="GF49">
        <v>0</v>
      </c>
      <c r="GG49">
        <f t="shared" ref="GG49" si="6316">(GF49*(GF49-1))</f>
        <v>0</v>
      </c>
      <c r="GH49" t="str">
        <f t="shared" si="124"/>
        <v>.</v>
      </c>
      <c r="GI49">
        <v>0</v>
      </c>
      <c r="GJ49">
        <f t="shared" ref="GJ49" si="6317">(GI49*(GI49-1))</f>
        <v>0</v>
      </c>
      <c r="GK49" t="str">
        <f t="shared" si="126"/>
        <v>.</v>
      </c>
      <c r="GL49">
        <v>0</v>
      </c>
      <c r="GM49">
        <f t="shared" ref="GM49" si="6318">(GL49*(GL49-1))</f>
        <v>0</v>
      </c>
      <c r="GN49" t="str">
        <f t="shared" si="128"/>
        <v>.</v>
      </c>
      <c r="GO49">
        <v>0</v>
      </c>
      <c r="GP49">
        <f t="shared" ref="GP49" si="6319">(GO49*(GO49-1))</f>
        <v>0</v>
      </c>
      <c r="GQ49" t="str">
        <f t="shared" si="130"/>
        <v>.</v>
      </c>
      <c r="GR49">
        <v>0</v>
      </c>
      <c r="GS49">
        <f t="shared" ref="GS49" si="6320">(GR49*(GR49-1))</f>
        <v>0</v>
      </c>
      <c r="GT49" t="str">
        <f t="shared" si="132"/>
        <v>.</v>
      </c>
      <c r="GU49">
        <v>0</v>
      </c>
      <c r="GV49">
        <f t="shared" ref="GV49" si="6321">(GU49*(GU49-1))</f>
        <v>0</v>
      </c>
      <c r="GW49" t="str">
        <f t="shared" si="134"/>
        <v>.</v>
      </c>
      <c r="GX49">
        <v>0</v>
      </c>
      <c r="GY49">
        <f t="shared" ref="GY49" si="6322">(GX49*(GX49-1))</f>
        <v>0</v>
      </c>
      <c r="GZ49" t="str">
        <f t="shared" si="136"/>
        <v>.</v>
      </c>
      <c r="HA49">
        <v>0</v>
      </c>
      <c r="HB49">
        <f t="shared" ref="HB49" si="6323">(HA49*(HA49-1))</f>
        <v>0</v>
      </c>
      <c r="HC49" t="str">
        <f t="shared" si="138"/>
        <v>.</v>
      </c>
      <c r="HD49">
        <v>0</v>
      </c>
      <c r="HE49">
        <f t="shared" ref="HE49" si="6324">(HD49*(HD49-1))</f>
        <v>0</v>
      </c>
      <c r="HF49" t="str">
        <f t="shared" si="140"/>
        <v>.</v>
      </c>
      <c r="HG49">
        <v>0</v>
      </c>
      <c r="HH49">
        <f t="shared" ref="HH49" si="6325">(HG49*(HG49-1))</f>
        <v>0</v>
      </c>
      <c r="HI49" t="str">
        <f t="shared" si="142"/>
        <v>.</v>
      </c>
      <c r="HJ49">
        <v>0</v>
      </c>
      <c r="HK49">
        <f t="shared" ref="HK49" si="6326">(HJ49*(HJ49-1))</f>
        <v>0</v>
      </c>
      <c r="HL49" t="str">
        <f t="shared" si="144"/>
        <v>.</v>
      </c>
      <c r="HM49">
        <v>0</v>
      </c>
      <c r="HN49">
        <f t="shared" ref="HN49" si="6327">(HM49*(HM49-1))</f>
        <v>0</v>
      </c>
      <c r="HO49" t="str">
        <f t="shared" si="146"/>
        <v>.</v>
      </c>
      <c r="HP49">
        <v>0</v>
      </c>
      <c r="HQ49">
        <f t="shared" ref="HQ49" si="6328">(HP49*(HP49-1))</f>
        <v>0</v>
      </c>
      <c r="HR49" t="str">
        <f t="shared" si="148"/>
        <v>.</v>
      </c>
      <c r="HS49">
        <v>0</v>
      </c>
      <c r="HT49">
        <f t="shared" ref="HT49" si="6329">(HS49*(HS49-1))</f>
        <v>0</v>
      </c>
      <c r="HU49" t="str">
        <f t="shared" si="150"/>
        <v>.</v>
      </c>
      <c r="HV49">
        <v>0</v>
      </c>
      <c r="HW49">
        <f t="shared" ref="HW49" si="6330">(HV49*(HV49-1))</f>
        <v>0</v>
      </c>
      <c r="HX49" t="str">
        <f t="shared" si="152"/>
        <v>.</v>
      </c>
      <c r="HY49">
        <v>0</v>
      </c>
      <c r="HZ49">
        <f t="shared" ref="HZ49" si="6331">(HY49*(HY49-1))</f>
        <v>0</v>
      </c>
      <c r="IA49" t="str">
        <f t="shared" si="154"/>
        <v>.</v>
      </c>
      <c r="IB49">
        <v>0</v>
      </c>
      <c r="IC49">
        <f t="shared" ref="IC49" si="6332">(IB49*(IB49-1))</f>
        <v>0</v>
      </c>
      <c r="ID49" t="str">
        <f t="shared" si="156"/>
        <v>.</v>
      </c>
      <c r="IE49">
        <v>0</v>
      </c>
      <c r="IF49">
        <f t="shared" ref="IF49" si="6333">(IE49*(IE49-1))</f>
        <v>0</v>
      </c>
      <c r="IG49" t="str">
        <f t="shared" si="158"/>
        <v>.</v>
      </c>
      <c r="IH49">
        <v>0</v>
      </c>
      <c r="II49">
        <f t="shared" ref="II49" si="6334">(IH49*(IH49-1))</f>
        <v>0</v>
      </c>
      <c r="IJ49" t="str">
        <f t="shared" si="160"/>
        <v>.</v>
      </c>
      <c r="IK49">
        <v>0</v>
      </c>
      <c r="IL49">
        <f t="shared" ref="IL49" si="6335">(IK49*(IK49-1))</f>
        <v>0</v>
      </c>
      <c r="IM49" t="str">
        <f t="shared" si="162"/>
        <v>.</v>
      </c>
      <c r="IN49">
        <v>0</v>
      </c>
      <c r="IO49">
        <f t="shared" ref="IO49" si="6336">(IN49*(IN49-1))</f>
        <v>0</v>
      </c>
      <c r="IP49" t="str">
        <f t="shared" si="164"/>
        <v>.</v>
      </c>
      <c r="IQ49">
        <v>0</v>
      </c>
      <c r="IR49">
        <f t="shared" ref="IR49" si="6337">(IQ49*(IQ49-1))</f>
        <v>0</v>
      </c>
      <c r="IS49" t="str">
        <f t="shared" si="166"/>
        <v>.</v>
      </c>
      <c r="IT49">
        <v>0</v>
      </c>
      <c r="IU49">
        <f t="shared" ref="IU49" si="6338">(IT49*(IT49-1))</f>
        <v>0</v>
      </c>
      <c r="IV49" t="str">
        <f t="shared" si="168"/>
        <v>.</v>
      </c>
      <c r="IW49">
        <v>0</v>
      </c>
      <c r="IX49">
        <f t="shared" ref="IX49" si="6339">(IW49*(IW49-1))</f>
        <v>0</v>
      </c>
      <c r="IY49" t="str">
        <f t="shared" si="170"/>
        <v>.</v>
      </c>
      <c r="IZ49">
        <v>0</v>
      </c>
      <c r="JA49">
        <f t="shared" ref="JA49" si="6340">(IZ49*(IZ49-1))</f>
        <v>0</v>
      </c>
      <c r="JB49" t="str">
        <f t="shared" si="172"/>
        <v>.</v>
      </c>
      <c r="JC49">
        <v>0</v>
      </c>
      <c r="JD49">
        <f t="shared" ref="JD49" si="6341">(JC49*(JC49-1))</f>
        <v>0</v>
      </c>
      <c r="JE49" t="str">
        <f t="shared" si="174"/>
        <v>.</v>
      </c>
      <c r="JF49">
        <v>0</v>
      </c>
      <c r="JG49">
        <f t="shared" ref="JG49" si="6342">(JF49*(JF49-1))</f>
        <v>0</v>
      </c>
      <c r="JH49" t="str">
        <f t="shared" si="176"/>
        <v>.</v>
      </c>
      <c r="JI49">
        <v>0</v>
      </c>
      <c r="JJ49">
        <f t="shared" ref="JJ49" si="6343">(JI49*(JI49-1))</f>
        <v>0</v>
      </c>
      <c r="JK49" t="str">
        <f t="shared" si="178"/>
        <v>.</v>
      </c>
      <c r="JL49">
        <v>0</v>
      </c>
      <c r="JM49">
        <f t="shared" ref="JM49" si="6344">(JL49*(JL49-1))</f>
        <v>0</v>
      </c>
      <c r="JN49" t="str">
        <f t="shared" si="180"/>
        <v>.</v>
      </c>
      <c r="JO49">
        <v>0</v>
      </c>
      <c r="JP49">
        <f t="shared" ref="JP49" si="6345">(JO49*(JO49-1))</f>
        <v>0</v>
      </c>
      <c r="JQ49" t="str">
        <f t="shared" si="182"/>
        <v>.</v>
      </c>
      <c r="JR49">
        <v>0</v>
      </c>
      <c r="JS49">
        <f t="shared" ref="JS49" si="6346">(JR49*(JR49-1))</f>
        <v>0</v>
      </c>
      <c r="JT49" t="str">
        <f t="shared" si="184"/>
        <v>.</v>
      </c>
      <c r="JU49">
        <v>0</v>
      </c>
      <c r="JV49">
        <f t="shared" ref="JV49" si="6347">(JU49*(JU49-1))</f>
        <v>0</v>
      </c>
      <c r="JW49" t="str">
        <f t="shared" si="186"/>
        <v>.</v>
      </c>
      <c r="JX49">
        <v>0</v>
      </c>
      <c r="JY49">
        <f t="shared" ref="JY49" si="6348">(JX49*(JX49-1))</f>
        <v>0</v>
      </c>
      <c r="JZ49" t="str">
        <f t="shared" si="188"/>
        <v>.</v>
      </c>
      <c r="KA49">
        <v>0</v>
      </c>
      <c r="KB49">
        <f t="shared" ref="KB49" si="6349">(KA49*(KA49-1))</f>
        <v>0</v>
      </c>
      <c r="KC49" t="str">
        <f t="shared" si="190"/>
        <v>.</v>
      </c>
      <c r="KD49">
        <v>0</v>
      </c>
      <c r="KE49">
        <f t="shared" ref="KE49" si="6350">(KD49*(KD49-1))</f>
        <v>0</v>
      </c>
      <c r="KF49" t="str">
        <f t="shared" si="192"/>
        <v>.</v>
      </c>
      <c r="KG49">
        <v>0</v>
      </c>
      <c r="KH49">
        <f t="shared" ref="KH49" si="6351">(KG49*(KG49-1))</f>
        <v>0</v>
      </c>
      <c r="KI49" t="str">
        <f t="shared" si="194"/>
        <v>.</v>
      </c>
      <c r="KJ49">
        <v>0</v>
      </c>
      <c r="KK49">
        <f t="shared" ref="KK49" si="6352">(KJ49*(KJ49-1))</f>
        <v>0</v>
      </c>
      <c r="KL49" t="str">
        <f t="shared" si="196"/>
        <v>.</v>
      </c>
      <c r="KM49">
        <v>0</v>
      </c>
      <c r="KN49">
        <f t="shared" ref="KN49" si="6353">(KM49*(KM49-1))</f>
        <v>0</v>
      </c>
      <c r="KO49" t="str">
        <f t="shared" si="198"/>
        <v>.</v>
      </c>
      <c r="KP49">
        <v>0</v>
      </c>
      <c r="KQ49">
        <f t="shared" ref="KQ49" si="6354">(KP49*(KP49-1))</f>
        <v>0</v>
      </c>
      <c r="KR49" t="str">
        <f t="shared" si="200"/>
        <v>.</v>
      </c>
      <c r="KS49">
        <v>0</v>
      </c>
      <c r="KT49">
        <f t="shared" ref="KT49" si="6355">(KS49*(KS49-1))</f>
        <v>0</v>
      </c>
      <c r="KU49" t="str">
        <f t="shared" si="202"/>
        <v>.</v>
      </c>
      <c r="KV49">
        <v>0</v>
      </c>
      <c r="KW49">
        <f t="shared" ref="KW49" si="6356">(KV49*(KV49-1))</f>
        <v>0</v>
      </c>
      <c r="KX49" t="str">
        <f t="shared" si="204"/>
        <v>.</v>
      </c>
      <c r="KY49">
        <v>0</v>
      </c>
      <c r="KZ49">
        <f t="shared" ref="KZ49" si="6357">(KY49*(KY49-1))</f>
        <v>0</v>
      </c>
      <c r="LA49" t="str">
        <f t="shared" si="206"/>
        <v>.</v>
      </c>
      <c r="LB49">
        <v>0</v>
      </c>
      <c r="LC49">
        <f t="shared" ref="LC49" si="6358">(LB49*(LB49-1))</f>
        <v>0</v>
      </c>
      <c r="LD49" t="str">
        <f t="shared" si="208"/>
        <v>.</v>
      </c>
      <c r="LE49">
        <v>0</v>
      </c>
      <c r="LF49">
        <f t="shared" ref="LF49" si="6359">(LE49*(LE49-1))</f>
        <v>0</v>
      </c>
      <c r="LG49" t="str">
        <f t="shared" si="210"/>
        <v>.</v>
      </c>
      <c r="LH49">
        <v>0</v>
      </c>
      <c r="LI49">
        <f t="shared" ref="LI49" si="6360">(LH49*(LH49-1))</f>
        <v>0</v>
      </c>
      <c r="LJ49" t="str">
        <f t="shared" si="212"/>
        <v>.</v>
      </c>
      <c r="LK49">
        <v>0</v>
      </c>
      <c r="LL49">
        <f t="shared" ref="LL49" si="6361">(LK49*(LK49-1))</f>
        <v>0</v>
      </c>
      <c r="LM49" t="str">
        <f t="shared" si="214"/>
        <v>.</v>
      </c>
      <c r="LN49">
        <v>0</v>
      </c>
      <c r="LO49">
        <f t="shared" ref="LO49" si="6362">(LN49*(LN49-1))</f>
        <v>0</v>
      </c>
      <c r="LP49" t="str">
        <f t="shared" si="216"/>
        <v>.</v>
      </c>
      <c r="LQ49">
        <v>0</v>
      </c>
      <c r="LR49">
        <f t="shared" ref="LR49" si="6363">(LQ49*(LQ49-1))</f>
        <v>0</v>
      </c>
      <c r="LS49" t="str">
        <f t="shared" si="218"/>
        <v>.</v>
      </c>
      <c r="LT49">
        <v>0</v>
      </c>
      <c r="LU49">
        <f t="shared" ref="LU49" si="6364">(LT49*(LT49-1))</f>
        <v>0</v>
      </c>
      <c r="LV49" t="str">
        <f t="shared" si="220"/>
        <v>.</v>
      </c>
      <c r="LW49">
        <v>0</v>
      </c>
      <c r="LX49">
        <f t="shared" ref="LX49" si="6365">(LW49*(LW49-1))</f>
        <v>0</v>
      </c>
      <c r="LY49" t="str">
        <f t="shared" si="222"/>
        <v>.</v>
      </c>
      <c r="LZ49">
        <v>0</v>
      </c>
      <c r="MA49">
        <f t="shared" ref="MA49" si="6366">(LZ49*(LZ49-1))</f>
        <v>0</v>
      </c>
      <c r="MB49" t="str">
        <f t="shared" si="224"/>
        <v>.</v>
      </c>
      <c r="MC49">
        <v>0</v>
      </c>
      <c r="MD49">
        <f t="shared" ref="MD49" si="6367">(MC49*(MC49-1))</f>
        <v>0</v>
      </c>
      <c r="ME49" t="str">
        <f t="shared" si="226"/>
        <v>.</v>
      </c>
      <c r="MF49">
        <v>0</v>
      </c>
      <c r="MG49">
        <f t="shared" ref="MG49" si="6368">(MF49*(MF49-1))</f>
        <v>0</v>
      </c>
      <c r="MH49" t="str">
        <f t="shared" si="228"/>
        <v>.</v>
      </c>
      <c r="MI49">
        <v>0</v>
      </c>
      <c r="MJ49">
        <f t="shared" ref="MJ49" si="6369">(MI49*(MI49-1))</f>
        <v>0</v>
      </c>
      <c r="MK49" t="str">
        <f t="shared" si="230"/>
        <v>.</v>
      </c>
      <c r="ML49">
        <v>0</v>
      </c>
      <c r="MM49">
        <f t="shared" ref="MM49" si="6370">(ML49*(ML49-1))</f>
        <v>0</v>
      </c>
      <c r="MN49" t="str">
        <f t="shared" si="232"/>
        <v>.</v>
      </c>
      <c r="MO49">
        <v>0</v>
      </c>
      <c r="MP49">
        <f t="shared" ref="MP49" si="6371">(MO49*(MO49-1))</f>
        <v>0</v>
      </c>
      <c r="MQ49" t="str">
        <f t="shared" si="234"/>
        <v>.</v>
      </c>
      <c r="MR49">
        <v>0</v>
      </c>
      <c r="MS49">
        <f t="shared" ref="MS49" si="6372">(MR49*(MR49-1))</f>
        <v>0</v>
      </c>
      <c r="MT49" t="str">
        <f t="shared" si="236"/>
        <v>.</v>
      </c>
      <c r="MU49">
        <v>0</v>
      </c>
      <c r="MV49">
        <f t="shared" ref="MV49" si="6373">(MU49*(MU49-1))</f>
        <v>0</v>
      </c>
      <c r="MW49" t="str">
        <f t="shared" si="238"/>
        <v>.</v>
      </c>
      <c r="MX49">
        <v>0</v>
      </c>
      <c r="MY49">
        <f t="shared" ref="MY49" si="6374">(MX49*(MX49-1))</f>
        <v>0</v>
      </c>
      <c r="MZ49" t="str">
        <f t="shared" si="240"/>
        <v>.</v>
      </c>
      <c r="NA49">
        <v>0</v>
      </c>
      <c r="NB49">
        <f t="shared" ref="NB49" si="6375">(NA49*(NA49-1))</f>
        <v>0</v>
      </c>
      <c r="NC49" t="str">
        <f t="shared" si="242"/>
        <v>.</v>
      </c>
      <c r="ND49">
        <v>0</v>
      </c>
      <c r="NE49">
        <f t="shared" ref="NE49" si="6376">(ND49*(ND49-1))</f>
        <v>0</v>
      </c>
      <c r="NF49" t="str">
        <f t="shared" si="244"/>
        <v>.</v>
      </c>
      <c r="NG49">
        <v>0</v>
      </c>
      <c r="NH49">
        <f t="shared" ref="NH49" si="6377">(NG49*(NG49-1))</f>
        <v>0</v>
      </c>
      <c r="NI49" t="str">
        <f t="shared" si="246"/>
        <v>.</v>
      </c>
      <c r="NJ49">
        <v>0</v>
      </c>
      <c r="NK49">
        <f t="shared" ref="NK49" si="6378">(NJ49*(NJ49-1))</f>
        <v>0</v>
      </c>
      <c r="NL49" t="str">
        <f t="shared" si="248"/>
        <v>.</v>
      </c>
      <c r="NM49">
        <v>0</v>
      </c>
      <c r="NN49">
        <f t="shared" ref="NN49" si="6379">(NM49*(NM49-1))</f>
        <v>0</v>
      </c>
      <c r="NO49" t="str">
        <f t="shared" si="250"/>
        <v>.</v>
      </c>
      <c r="NP49">
        <v>0</v>
      </c>
      <c r="NQ49">
        <f t="shared" ref="NQ49" si="6380">(NP49*(NP49-1))</f>
        <v>0</v>
      </c>
      <c r="NR49" t="str">
        <f t="shared" si="252"/>
        <v>.</v>
      </c>
      <c r="NS49">
        <v>0</v>
      </c>
      <c r="NT49">
        <f t="shared" ref="NT49" si="6381">(NS49*(NS49-1))</f>
        <v>0</v>
      </c>
      <c r="NU49" t="str">
        <f t="shared" si="254"/>
        <v>.</v>
      </c>
      <c r="NV49">
        <v>0</v>
      </c>
      <c r="NW49">
        <f t="shared" ref="NW49" si="6382">(NV49*(NV49-1))</f>
        <v>0</v>
      </c>
      <c r="NX49" t="str">
        <f t="shared" si="256"/>
        <v>.</v>
      </c>
      <c r="NY49">
        <v>0</v>
      </c>
      <c r="NZ49">
        <f t="shared" ref="NZ49" si="6383">(NY49*(NY49-1))</f>
        <v>0</v>
      </c>
      <c r="OA49" t="str">
        <f t="shared" si="258"/>
        <v>.</v>
      </c>
      <c r="OB49">
        <v>0</v>
      </c>
      <c r="OC49">
        <f t="shared" ref="OC49" si="6384">(OB49*(OB49-1))</f>
        <v>0</v>
      </c>
      <c r="OD49" t="str">
        <f t="shared" si="260"/>
        <v>.</v>
      </c>
      <c r="OE49">
        <v>0</v>
      </c>
      <c r="OF49">
        <f t="shared" ref="OF49" si="6385">(OE49*(OE49-1))</f>
        <v>0</v>
      </c>
      <c r="OG49" t="str">
        <f t="shared" si="262"/>
        <v>.</v>
      </c>
      <c r="OH49">
        <v>0</v>
      </c>
      <c r="OI49">
        <f t="shared" ref="OI49" si="6386">(OH49*(OH49-1))</f>
        <v>0</v>
      </c>
      <c r="OJ49" t="str">
        <f t="shared" si="264"/>
        <v>.</v>
      </c>
      <c r="OK49">
        <v>0</v>
      </c>
      <c r="OL49">
        <f t="shared" ref="OL49:OO49" si="6387">(OK49*(OK49-1))</f>
        <v>0</v>
      </c>
      <c r="OM49" t="str">
        <f t="shared" si="266"/>
        <v>.</v>
      </c>
      <c r="ON49">
        <v>0</v>
      </c>
      <c r="OO49">
        <f t="shared" si="6387"/>
        <v>0</v>
      </c>
      <c r="OP49" t="str">
        <f t="shared" si="267"/>
        <v>.</v>
      </c>
      <c r="OQ49">
        <v>0</v>
      </c>
      <c r="OR49">
        <f t="shared" ref="OR49" si="6388">(OQ49*(OQ49-1))</f>
        <v>0</v>
      </c>
      <c r="OS49" t="str">
        <f t="shared" si="269"/>
        <v>.</v>
      </c>
      <c r="OT49" s="3"/>
      <c r="OU49" s="3"/>
      <c r="OV49" s="3"/>
      <c r="OW49" s="3"/>
    </row>
    <row r="50" spans="1:413" x14ac:dyDescent="0.3">
      <c r="A50" s="1" t="s">
        <v>297</v>
      </c>
      <c r="B50">
        <v>0</v>
      </c>
      <c r="C50">
        <f t="shared" si="1"/>
        <v>0</v>
      </c>
      <c r="D50" t="str">
        <f t="shared" si="4260"/>
        <v>.</v>
      </c>
      <c r="E50">
        <v>0</v>
      </c>
      <c r="F50">
        <f t="shared" si="1"/>
        <v>0</v>
      </c>
      <c r="G50" t="str">
        <f t="shared" si="2"/>
        <v>.</v>
      </c>
      <c r="H50">
        <v>0</v>
      </c>
      <c r="I50">
        <f t="shared" ref="I50" si="6389">(H50*(H50-1))</f>
        <v>0</v>
      </c>
      <c r="J50" t="str">
        <f t="shared" si="4"/>
        <v>.</v>
      </c>
      <c r="K50">
        <v>0</v>
      </c>
      <c r="L50">
        <f t="shared" ref="L50" si="6390">(K50*(K50-1))</f>
        <v>0</v>
      </c>
      <c r="M50" t="str">
        <f t="shared" si="6"/>
        <v>.</v>
      </c>
      <c r="N50">
        <v>0</v>
      </c>
      <c r="O50">
        <f t="shared" ref="O50" si="6391">(N50*(N50-1))</f>
        <v>0</v>
      </c>
      <c r="P50" t="str">
        <f t="shared" si="8"/>
        <v>.</v>
      </c>
      <c r="Q50">
        <v>0</v>
      </c>
      <c r="R50">
        <f t="shared" ref="R50" si="6392">(Q50*(Q50-1))</f>
        <v>0</v>
      </c>
      <c r="S50" t="str">
        <f t="shared" si="10"/>
        <v>.</v>
      </c>
      <c r="T50">
        <v>0</v>
      </c>
      <c r="U50">
        <f t="shared" ref="U50" si="6393">(T50*(T50-1))</f>
        <v>0</v>
      </c>
      <c r="V50" t="str">
        <f t="shared" si="12"/>
        <v>.</v>
      </c>
      <c r="W50">
        <v>0</v>
      </c>
      <c r="X50">
        <f t="shared" ref="X50" si="6394">(W50*(W50-1))</f>
        <v>0</v>
      </c>
      <c r="Y50" t="str">
        <f t="shared" si="14"/>
        <v>.</v>
      </c>
      <c r="Z50">
        <v>0</v>
      </c>
      <c r="AA50">
        <f t="shared" ref="AA50" si="6395">(Z50*(Z50-1))</f>
        <v>0</v>
      </c>
      <c r="AB50" t="str">
        <f t="shared" si="16"/>
        <v>.</v>
      </c>
      <c r="AC50">
        <v>0</v>
      </c>
      <c r="AD50">
        <f t="shared" ref="AD50" si="6396">(AC50*(AC50-1))</f>
        <v>0</v>
      </c>
      <c r="AE50" t="str">
        <f t="shared" si="18"/>
        <v>.</v>
      </c>
      <c r="AF50">
        <v>0</v>
      </c>
      <c r="AG50">
        <f t="shared" ref="AG50" si="6397">(AF50*(AF50-1))</f>
        <v>0</v>
      </c>
      <c r="AH50" t="str">
        <f t="shared" si="20"/>
        <v>.</v>
      </c>
      <c r="AI50">
        <v>0</v>
      </c>
      <c r="AJ50">
        <f t="shared" ref="AJ50" si="6398">(AI50*(AI50-1))</f>
        <v>0</v>
      </c>
      <c r="AK50" t="str">
        <f t="shared" si="22"/>
        <v>.</v>
      </c>
      <c r="AL50">
        <v>0</v>
      </c>
      <c r="AM50">
        <f t="shared" ref="AM50" si="6399">(AL50*(AL50-1))</f>
        <v>0</v>
      </c>
      <c r="AN50" t="str">
        <f t="shared" si="24"/>
        <v>.</v>
      </c>
      <c r="AO50">
        <v>0</v>
      </c>
      <c r="AP50">
        <f t="shared" ref="AP50" si="6400">(AO50*(AO50-1))</f>
        <v>0</v>
      </c>
      <c r="AQ50" t="str">
        <f t="shared" si="26"/>
        <v>.</v>
      </c>
      <c r="AR50">
        <v>0</v>
      </c>
      <c r="AS50">
        <f t="shared" ref="AS50" si="6401">(AR50*(AR50-1))</f>
        <v>0</v>
      </c>
      <c r="AT50" t="str">
        <f t="shared" si="28"/>
        <v>.</v>
      </c>
      <c r="AU50">
        <v>0</v>
      </c>
      <c r="AV50">
        <f t="shared" ref="AV50" si="6402">(AU50*(AU50-1))</f>
        <v>0</v>
      </c>
      <c r="AW50" t="str">
        <f t="shared" si="30"/>
        <v>.</v>
      </c>
      <c r="AX50">
        <v>0</v>
      </c>
      <c r="AY50">
        <f t="shared" ref="AY50" si="6403">(AX50*(AX50-1))</f>
        <v>0</v>
      </c>
      <c r="AZ50" t="str">
        <f t="shared" si="32"/>
        <v>.</v>
      </c>
      <c r="BA50">
        <v>0</v>
      </c>
      <c r="BB50">
        <f t="shared" ref="BB50" si="6404">(BA50*(BA50-1))</f>
        <v>0</v>
      </c>
      <c r="BC50" t="str">
        <f t="shared" si="34"/>
        <v>.</v>
      </c>
      <c r="BD50">
        <v>0</v>
      </c>
      <c r="BE50">
        <f t="shared" ref="BE50" si="6405">(BD50*(BD50-1))</f>
        <v>0</v>
      </c>
      <c r="BF50" t="str">
        <f t="shared" si="36"/>
        <v>.</v>
      </c>
      <c r="BG50">
        <v>0</v>
      </c>
      <c r="BH50">
        <f t="shared" ref="BH50" si="6406">(BG50*(BG50-1))</f>
        <v>0</v>
      </c>
      <c r="BI50" t="str">
        <f t="shared" si="38"/>
        <v>.</v>
      </c>
      <c r="BJ50">
        <v>0</v>
      </c>
      <c r="BK50">
        <f t="shared" ref="BK50" si="6407">(BJ50*(BJ50-1))</f>
        <v>0</v>
      </c>
      <c r="BL50" t="str">
        <f t="shared" si="40"/>
        <v>.</v>
      </c>
      <c r="BM50">
        <v>0</v>
      </c>
      <c r="BN50">
        <f t="shared" ref="BN50" si="6408">(BM50*(BM50-1))</f>
        <v>0</v>
      </c>
      <c r="BO50" t="str">
        <f t="shared" si="42"/>
        <v>.</v>
      </c>
      <c r="BP50">
        <v>0</v>
      </c>
      <c r="BQ50">
        <f t="shared" ref="BQ50" si="6409">(BP50*(BP50-1))</f>
        <v>0</v>
      </c>
      <c r="BR50" t="str">
        <f t="shared" si="44"/>
        <v>.</v>
      </c>
      <c r="BS50">
        <v>0</v>
      </c>
      <c r="BT50">
        <f t="shared" ref="BT50" si="6410">(BS50*(BS50-1))</f>
        <v>0</v>
      </c>
      <c r="BU50" t="str">
        <f t="shared" si="46"/>
        <v>.</v>
      </c>
      <c r="BV50">
        <v>0</v>
      </c>
      <c r="BW50">
        <f t="shared" ref="BW50" si="6411">(BV50*(BV50-1))</f>
        <v>0</v>
      </c>
      <c r="BX50" t="str">
        <f t="shared" si="48"/>
        <v>.</v>
      </c>
      <c r="BY50">
        <v>0</v>
      </c>
      <c r="BZ50">
        <f t="shared" ref="BZ50" si="6412">(BY50*(BY50-1))</f>
        <v>0</v>
      </c>
      <c r="CA50" t="str">
        <f t="shared" si="50"/>
        <v>.</v>
      </c>
      <c r="CB50">
        <v>0</v>
      </c>
      <c r="CC50">
        <f t="shared" ref="CC50" si="6413">(CB50*(CB50-1))</f>
        <v>0</v>
      </c>
      <c r="CD50" t="str">
        <f t="shared" si="52"/>
        <v>.</v>
      </c>
      <c r="CE50">
        <v>0</v>
      </c>
      <c r="CF50">
        <f t="shared" ref="CF50" si="6414">(CE50*(CE50-1))</f>
        <v>0</v>
      </c>
      <c r="CG50" t="str">
        <f t="shared" si="54"/>
        <v>.</v>
      </c>
      <c r="CH50">
        <v>0</v>
      </c>
      <c r="CI50">
        <f t="shared" ref="CI50" si="6415">(CH50*(CH50-1))</f>
        <v>0</v>
      </c>
      <c r="CJ50" t="str">
        <f t="shared" si="56"/>
        <v>.</v>
      </c>
      <c r="CK50">
        <v>0</v>
      </c>
      <c r="CL50">
        <f t="shared" ref="CL50" si="6416">(CK50*(CK50-1))</f>
        <v>0</v>
      </c>
      <c r="CM50" t="str">
        <f t="shared" si="58"/>
        <v>.</v>
      </c>
      <c r="CN50">
        <v>0</v>
      </c>
      <c r="CO50">
        <f t="shared" ref="CO50" si="6417">(CN50*(CN50-1))</f>
        <v>0</v>
      </c>
      <c r="CP50" t="str">
        <f t="shared" si="60"/>
        <v>.</v>
      </c>
      <c r="CQ50">
        <v>0</v>
      </c>
      <c r="CR50">
        <f t="shared" ref="CR50" si="6418">(CQ50*(CQ50-1))</f>
        <v>0</v>
      </c>
      <c r="CS50" t="str">
        <f t="shared" si="62"/>
        <v>.</v>
      </c>
      <c r="CT50">
        <v>0</v>
      </c>
      <c r="CU50">
        <f t="shared" ref="CU50" si="6419">(CT50*(CT50-1))</f>
        <v>0</v>
      </c>
      <c r="CV50" t="str">
        <f t="shared" si="64"/>
        <v>.</v>
      </c>
      <c r="CW50">
        <v>0</v>
      </c>
      <c r="CX50">
        <f t="shared" ref="CX50" si="6420">(CW50*(CW50-1))</f>
        <v>0</v>
      </c>
      <c r="CY50" t="str">
        <f t="shared" si="66"/>
        <v>.</v>
      </c>
      <c r="CZ50">
        <v>0</v>
      </c>
      <c r="DA50">
        <f t="shared" ref="DA50" si="6421">(CZ50*(CZ50-1))</f>
        <v>0</v>
      </c>
      <c r="DB50" t="str">
        <f t="shared" si="68"/>
        <v>.</v>
      </c>
      <c r="DC50">
        <v>0</v>
      </c>
      <c r="DD50">
        <f t="shared" ref="DD50" si="6422">(DC50*(DC50-1))</f>
        <v>0</v>
      </c>
      <c r="DE50" t="str">
        <f t="shared" si="70"/>
        <v>.</v>
      </c>
      <c r="DF50">
        <v>0</v>
      </c>
      <c r="DG50">
        <f t="shared" ref="DG50" si="6423">(DF50*(DF50-1))</f>
        <v>0</v>
      </c>
      <c r="DH50" t="str">
        <f t="shared" si="72"/>
        <v>.</v>
      </c>
      <c r="DI50">
        <v>0</v>
      </c>
      <c r="DJ50">
        <f t="shared" ref="DJ50" si="6424">(DI50*(DI50-1))</f>
        <v>0</v>
      </c>
      <c r="DK50" t="str">
        <f t="shared" si="74"/>
        <v>.</v>
      </c>
      <c r="DL50">
        <v>0</v>
      </c>
      <c r="DM50">
        <f t="shared" ref="DM50" si="6425">(DL50*(DL50-1))</f>
        <v>0</v>
      </c>
      <c r="DN50" t="str">
        <f t="shared" si="76"/>
        <v>.</v>
      </c>
      <c r="DO50">
        <v>0</v>
      </c>
      <c r="DP50">
        <f t="shared" ref="DP50" si="6426">(DO50*(DO50-1))</f>
        <v>0</v>
      </c>
      <c r="DQ50" t="str">
        <f t="shared" si="78"/>
        <v>.</v>
      </c>
      <c r="DR50">
        <v>0</v>
      </c>
      <c r="DS50">
        <f t="shared" ref="DS50" si="6427">(DR50*(DR50-1))</f>
        <v>0</v>
      </c>
      <c r="DT50" t="str">
        <f t="shared" si="80"/>
        <v>.</v>
      </c>
      <c r="DU50">
        <v>0</v>
      </c>
      <c r="DV50">
        <f t="shared" ref="DV50" si="6428">(DU50*(DU50-1))</f>
        <v>0</v>
      </c>
      <c r="DW50" t="str">
        <f t="shared" si="82"/>
        <v>.</v>
      </c>
      <c r="DX50">
        <v>0</v>
      </c>
      <c r="DY50">
        <f t="shared" ref="DY50" si="6429">(DX50*(DX50-1))</f>
        <v>0</v>
      </c>
      <c r="DZ50" t="str">
        <f t="shared" si="84"/>
        <v>.</v>
      </c>
      <c r="EA50">
        <v>0</v>
      </c>
      <c r="EB50">
        <f t="shared" ref="EB50" si="6430">(EA50*(EA50-1))</f>
        <v>0</v>
      </c>
      <c r="EC50" t="str">
        <f t="shared" si="86"/>
        <v>.</v>
      </c>
      <c r="ED50">
        <v>0</v>
      </c>
      <c r="EE50">
        <f t="shared" ref="EE50" si="6431">(ED50*(ED50-1))</f>
        <v>0</v>
      </c>
      <c r="EF50" t="str">
        <f t="shared" si="88"/>
        <v>.</v>
      </c>
      <c r="EG50">
        <v>0</v>
      </c>
      <c r="EH50">
        <f t="shared" ref="EH50" si="6432">(EG50*(EG50-1))</f>
        <v>0</v>
      </c>
      <c r="EI50" t="str">
        <f t="shared" si="90"/>
        <v>.</v>
      </c>
      <c r="EJ50">
        <v>0</v>
      </c>
      <c r="EK50">
        <f t="shared" ref="EK50" si="6433">(EJ50*(EJ50-1))</f>
        <v>0</v>
      </c>
      <c r="EL50" t="str">
        <f t="shared" si="92"/>
        <v>.</v>
      </c>
      <c r="EM50">
        <v>1</v>
      </c>
      <c r="EN50">
        <f t="shared" ref="EN50" si="6434">(EM50*(EM50-1))</f>
        <v>0</v>
      </c>
      <c r="EO50">
        <f t="shared" si="94"/>
        <v>0.11337324605540518</v>
      </c>
      <c r="EP50">
        <v>0</v>
      </c>
      <c r="EQ50">
        <f t="shared" ref="EQ50" si="6435">(EP50*(EP50-1))</f>
        <v>0</v>
      </c>
      <c r="ER50" t="str">
        <f t="shared" si="96"/>
        <v>.</v>
      </c>
      <c r="ES50">
        <v>0</v>
      </c>
      <c r="ET50">
        <f t="shared" ref="ET50" si="6436">(ES50*(ES50-1))</f>
        <v>0</v>
      </c>
      <c r="EU50" t="str">
        <f t="shared" si="98"/>
        <v>.</v>
      </c>
      <c r="EV50">
        <v>0</v>
      </c>
      <c r="EW50">
        <f t="shared" ref="EW50" si="6437">(EV50*(EV50-1))</f>
        <v>0</v>
      </c>
      <c r="EX50" t="str">
        <f t="shared" si="100"/>
        <v>.</v>
      </c>
      <c r="EY50">
        <v>0</v>
      </c>
      <c r="EZ50">
        <f t="shared" ref="EZ50" si="6438">(EY50*(EY50-1))</f>
        <v>0</v>
      </c>
      <c r="FA50" t="str">
        <f t="shared" si="102"/>
        <v>.</v>
      </c>
      <c r="FB50">
        <v>0</v>
      </c>
      <c r="FC50">
        <f t="shared" ref="FC50" si="6439">(FB50*(FB50-1))</f>
        <v>0</v>
      </c>
      <c r="FD50" t="str">
        <f t="shared" si="104"/>
        <v>.</v>
      </c>
      <c r="FE50">
        <v>0</v>
      </c>
      <c r="FF50">
        <f t="shared" ref="FF50" si="6440">(FE50*(FE50-1))</f>
        <v>0</v>
      </c>
      <c r="FG50" t="str">
        <f t="shared" si="106"/>
        <v>.</v>
      </c>
      <c r="FH50">
        <v>0</v>
      </c>
      <c r="FI50">
        <f t="shared" ref="FI50" si="6441">(FH50*(FH50-1))</f>
        <v>0</v>
      </c>
      <c r="FJ50" t="str">
        <f t="shared" si="108"/>
        <v>.</v>
      </c>
      <c r="FK50">
        <v>0</v>
      </c>
      <c r="FL50">
        <f t="shared" ref="FL50" si="6442">(FK50*(FK50-1))</f>
        <v>0</v>
      </c>
      <c r="FM50" t="str">
        <f t="shared" si="110"/>
        <v>.</v>
      </c>
      <c r="FN50">
        <v>0</v>
      </c>
      <c r="FO50">
        <f t="shared" ref="FO50" si="6443">(FN50*(FN50-1))</f>
        <v>0</v>
      </c>
      <c r="FP50" t="str">
        <f t="shared" si="112"/>
        <v>.</v>
      </c>
      <c r="FQ50">
        <v>10</v>
      </c>
      <c r="FR50">
        <f t="shared" ref="FR50" si="6444">(FQ50*(FQ50-1))</f>
        <v>90</v>
      </c>
      <c r="FS50">
        <f t="shared" si="114"/>
        <v>0.15390157703300708</v>
      </c>
      <c r="FT50">
        <v>0</v>
      </c>
      <c r="FU50">
        <f t="shared" ref="FU50" si="6445">(FT50*(FT50-1))</f>
        <v>0</v>
      </c>
      <c r="FV50" t="str">
        <f t="shared" si="116"/>
        <v>.</v>
      </c>
      <c r="FW50">
        <v>0</v>
      </c>
      <c r="FX50">
        <f t="shared" ref="FX50" si="6446">(FW50*(FW50-1))</f>
        <v>0</v>
      </c>
      <c r="FY50" t="str">
        <f t="shared" si="118"/>
        <v>.</v>
      </c>
      <c r="FZ50">
        <v>0</v>
      </c>
      <c r="GA50">
        <f t="shared" ref="GA50" si="6447">(FZ50*(FZ50-1))</f>
        <v>0</v>
      </c>
      <c r="GB50" t="str">
        <f t="shared" si="120"/>
        <v>.</v>
      </c>
      <c r="GC50">
        <v>0</v>
      </c>
      <c r="GD50">
        <f t="shared" ref="GD50" si="6448">(GC50*(GC50-1))</f>
        <v>0</v>
      </c>
      <c r="GE50" t="str">
        <f t="shared" si="122"/>
        <v>.</v>
      </c>
      <c r="GF50">
        <v>0</v>
      </c>
      <c r="GG50">
        <f t="shared" ref="GG50" si="6449">(GF50*(GF50-1))</f>
        <v>0</v>
      </c>
      <c r="GH50" t="str">
        <f t="shared" si="124"/>
        <v>.</v>
      </c>
      <c r="GI50">
        <v>0</v>
      </c>
      <c r="GJ50">
        <f t="shared" ref="GJ50" si="6450">(GI50*(GI50-1))</f>
        <v>0</v>
      </c>
      <c r="GK50" t="str">
        <f t="shared" si="126"/>
        <v>.</v>
      </c>
      <c r="GL50">
        <v>0</v>
      </c>
      <c r="GM50">
        <f t="shared" ref="GM50" si="6451">(GL50*(GL50-1))</f>
        <v>0</v>
      </c>
      <c r="GN50" t="str">
        <f t="shared" si="128"/>
        <v>.</v>
      </c>
      <c r="GO50">
        <v>0</v>
      </c>
      <c r="GP50">
        <f t="shared" ref="GP50" si="6452">(GO50*(GO50-1))</f>
        <v>0</v>
      </c>
      <c r="GQ50" t="str">
        <f t="shared" si="130"/>
        <v>.</v>
      </c>
      <c r="GR50">
        <v>0</v>
      </c>
      <c r="GS50">
        <f t="shared" ref="GS50" si="6453">(GR50*(GR50-1))</f>
        <v>0</v>
      </c>
      <c r="GT50" t="str">
        <f t="shared" si="132"/>
        <v>.</v>
      </c>
      <c r="GU50">
        <v>0</v>
      </c>
      <c r="GV50">
        <f t="shared" ref="GV50" si="6454">(GU50*(GU50-1))</f>
        <v>0</v>
      </c>
      <c r="GW50" t="str">
        <f t="shared" si="134"/>
        <v>.</v>
      </c>
      <c r="GX50">
        <v>0</v>
      </c>
      <c r="GY50">
        <f t="shared" ref="GY50" si="6455">(GX50*(GX50-1))</f>
        <v>0</v>
      </c>
      <c r="GZ50" t="str">
        <f t="shared" si="136"/>
        <v>.</v>
      </c>
      <c r="HA50">
        <v>0</v>
      </c>
      <c r="HB50">
        <f t="shared" ref="HB50" si="6456">(HA50*(HA50-1))</f>
        <v>0</v>
      </c>
      <c r="HC50" t="str">
        <f t="shared" si="138"/>
        <v>.</v>
      </c>
      <c r="HD50">
        <v>0</v>
      </c>
      <c r="HE50">
        <f t="shared" ref="HE50" si="6457">(HD50*(HD50-1))</f>
        <v>0</v>
      </c>
      <c r="HF50" t="str">
        <f t="shared" si="140"/>
        <v>.</v>
      </c>
      <c r="HG50">
        <v>0</v>
      </c>
      <c r="HH50">
        <f t="shared" ref="HH50" si="6458">(HG50*(HG50-1))</f>
        <v>0</v>
      </c>
      <c r="HI50" t="str">
        <f t="shared" si="142"/>
        <v>.</v>
      </c>
      <c r="HJ50">
        <v>0</v>
      </c>
      <c r="HK50">
        <f t="shared" ref="HK50" si="6459">(HJ50*(HJ50-1))</f>
        <v>0</v>
      </c>
      <c r="HL50" t="str">
        <f t="shared" si="144"/>
        <v>.</v>
      </c>
      <c r="HM50">
        <v>0</v>
      </c>
      <c r="HN50">
        <f t="shared" ref="HN50" si="6460">(HM50*(HM50-1))</f>
        <v>0</v>
      </c>
      <c r="HO50" t="str">
        <f t="shared" si="146"/>
        <v>.</v>
      </c>
      <c r="HP50">
        <v>0</v>
      </c>
      <c r="HQ50">
        <f t="shared" ref="HQ50" si="6461">(HP50*(HP50-1))</f>
        <v>0</v>
      </c>
      <c r="HR50" t="str">
        <f t="shared" si="148"/>
        <v>.</v>
      </c>
      <c r="HS50">
        <v>0</v>
      </c>
      <c r="HT50">
        <f t="shared" ref="HT50" si="6462">(HS50*(HS50-1))</f>
        <v>0</v>
      </c>
      <c r="HU50" t="str">
        <f t="shared" si="150"/>
        <v>.</v>
      </c>
      <c r="HV50">
        <v>0</v>
      </c>
      <c r="HW50">
        <f t="shared" ref="HW50" si="6463">(HV50*(HV50-1))</f>
        <v>0</v>
      </c>
      <c r="HX50" t="str">
        <f t="shared" si="152"/>
        <v>.</v>
      </c>
      <c r="HY50">
        <v>0</v>
      </c>
      <c r="HZ50">
        <f t="shared" ref="HZ50" si="6464">(HY50*(HY50-1))</f>
        <v>0</v>
      </c>
      <c r="IA50" t="str">
        <f t="shared" si="154"/>
        <v>.</v>
      </c>
      <c r="IB50">
        <v>0</v>
      </c>
      <c r="IC50">
        <f t="shared" ref="IC50" si="6465">(IB50*(IB50-1))</f>
        <v>0</v>
      </c>
      <c r="ID50" t="str">
        <f t="shared" si="156"/>
        <v>.</v>
      </c>
      <c r="IE50">
        <v>0</v>
      </c>
      <c r="IF50">
        <f t="shared" ref="IF50" si="6466">(IE50*(IE50-1))</f>
        <v>0</v>
      </c>
      <c r="IG50" t="str">
        <f t="shared" si="158"/>
        <v>.</v>
      </c>
      <c r="IH50">
        <v>0</v>
      </c>
      <c r="II50">
        <f t="shared" ref="II50" si="6467">(IH50*(IH50-1))</f>
        <v>0</v>
      </c>
      <c r="IJ50" t="str">
        <f t="shared" si="160"/>
        <v>.</v>
      </c>
      <c r="IK50">
        <v>2</v>
      </c>
      <c r="IL50">
        <f t="shared" ref="IL50" si="6468">(IK50*(IK50-1))</f>
        <v>2</v>
      </c>
      <c r="IM50">
        <f t="shared" si="162"/>
        <v>0.26865373607230197</v>
      </c>
      <c r="IN50">
        <v>0</v>
      </c>
      <c r="IO50">
        <f t="shared" ref="IO50" si="6469">(IN50*(IN50-1))</f>
        <v>0</v>
      </c>
      <c r="IP50" t="str">
        <f t="shared" si="164"/>
        <v>.</v>
      </c>
      <c r="IQ50">
        <v>0</v>
      </c>
      <c r="IR50">
        <f t="shared" ref="IR50" si="6470">(IQ50*(IQ50-1))</f>
        <v>0</v>
      </c>
      <c r="IS50" t="str">
        <f t="shared" si="166"/>
        <v>.</v>
      </c>
      <c r="IT50">
        <v>0</v>
      </c>
      <c r="IU50">
        <f t="shared" ref="IU50" si="6471">(IT50*(IT50-1))</f>
        <v>0</v>
      </c>
      <c r="IV50" t="str">
        <f t="shared" si="168"/>
        <v>.</v>
      </c>
      <c r="IW50">
        <v>5</v>
      </c>
      <c r="IX50">
        <f t="shared" ref="IX50" si="6472">(IW50*(IW50-1))</f>
        <v>20</v>
      </c>
      <c r="IY50">
        <f t="shared" si="170"/>
        <v>0.28591964379278484</v>
      </c>
      <c r="IZ50">
        <v>0</v>
      </c>
      <c r="JA50">
        <f t="shared" ref="JA50" si="6473">(IZ50*(IZ50-1))</f>
        <v>0</v>
      </c>
      <c r="JB50" t="str">
        <f t="shared" si="172"/>
        <v>.</v>
      </c>
      <c r="JC50">
        <v>0</v>
      </c>
      <c r="JD50">
        <f t="shared" ref="JD50" si="6474">(JC50*(JC50-1))</f>
        <v>0</v>
      </c>
      <c r="JE50" t="str">
        <f t="shared" si="174"/>
        <v>.</v>
      </c>
      <c r="JF50">
        <v>0</v>
      </c>
      <c r="JG50">
        <f t="shared" ref="JG50" si="6475">(JF50*(JF50-1))</f>
        <v>0</v>
      </c>
      <c r="JH50" t="str">
        <f t="shared" si="176"/>
        <v>.</v>
      </c>
      <c r="JI50">
        <v>0</v>
      </c>
      <c r="JJ50">
        <f t="shared" ref="JJ50" si="6476">(JI50*(JI50-1))</f>
        <v>0</v>
      </c>
      <c r="JK50" t="str">
        <f t="shared" si="178"/>
        <v>.</v>
      </c>
      <c r="JL50">
        <v>0</v>
      </c>
      <c r="JM50">
        <f t="shared" ref="JM50" si="6477">(JL50*(JL50-1))</f>
        <v>0</v>
      </c>
      <c r="JN50" t="str">
        <f t="shared" si="180"/>
        <v>.</v>
      </c>
      <c r="JO50">
        <v>0</v>
      </c>
      <c r="JP50">
        <f t="shared" ref="JP50" si="6478">(JO50*(JO50-1))</f>
        <v>0</v>
      </c>
      <c r="JQ50" t="str">
        <f t="shared" si="182"/>
        <v>.</v>
      </c>
      <c r="JR50">
        <v>0</v>
      </c>
      <c r="JS50">
        <f t="shared" ref="JS50" si="6479">(JR50*(JR50-1))</f>
        <v>0</v>
      </c>
      <c r="JT50" t="str">
        <f t="shared" si="184"/>
        <v>.</v>
      </c>
      <c r="JU50">
        <v>0</v>
      </c>
      <c r="JV50">
        <f t="shared" ref="JV50" si="6480">(JU50*(JU50-1))</f>
        <v>0</v>
      </c>
      <c r="JW50" t="str">
        <f t="shared" si="186"/>
        <v>.</v>
      </c>
      <c r="JX50">
        <v>0</v>
      </c>
      <c r="JY50">
        <f t="shared" ref="JY50" si="6481">(JX50*(JX50-1))</f>
        <v>0</v>
      </c>
      <c r="JZ50" t="str">
        <f t="shared" si="188"/>
        <v>.</v>
      </c>
      <c r="KA50">
        <v>4</v>
      </c>
      <c r="KB50">
        <f t="shared" ref="KB50" si="6482">(KA50*(KA50-1))</f>
        <v>12</v>
      </c>
      <c r="KC50">
        <f t="shared" si="190"/>
        <v>0.20968963749703556</v>
      </c>
      <c r="KD50">
        <v>8</v>
      </c>
      <c r="KE50">
        <f t="shared" ref="KE50" si="6483">(KD50*(KD50-1))</f>
        <v>56</v>
      </c>
      <c r="KF50">
        <f t="shared" si="192"/>
        <v>0.23025850929940456</v>
      </c>
      <c r="KG50">
        <v>8</v>
      </c>
      <c r="KH50">
        <f t="shared" ref="KH50" si="6484">(KG50*(KG50-1))</f>
        <v>56</v>
      </c>
      <c r="KI50">
        <f t="shared" si="194"/>
        <v>0.30139677617535704</v>
      </c>
      <c r="KJ50">
        <v>0</v>
      </c>
      <c r="KK50">
        <f t="shared" ref="KK50" si="6485">(KJ50*(KJ50-1))</f>
        <v>0</v>
      </c>
      <c r="KL50" t="str">
        <f t="shared" si="196"/>
        <v>.</v>
      </c>
      <c r="KM50">
        <v>0</v>
      </c>
      <c r="KN50">
        <f t="shared" ref="KN50" si="6486">(KM50*(KM50-1))</f>
        <v>0</v>
      </c>
      <c r="KO50" t="str">
        <f t="shared" si="198"/>
        <v>.</v>
      </c>
      <c r="KP50">
        <v>1</v>
      </c>
      <c r="KQ50">
        <f t="shared" ref="KQ50" si="6487">(KP50*(KP50-1))</f>
        <v>0</v>
      </c>
      <c r="KR50">
        <f t="shared" si="200"/>
        <v>8.6004309861778663E-2</v>
      </c>
      <c r="KS50">
        <v>0</v>
      </c>
      <c r="KT50">
        <f t="shared" ref="KT50" si="6488">(KS50*(KS50-1))</f>
        <v>0</v>
      </c>
      <c r="KU50" t="str">
        <f t="shared" si="202"/>
        <v>.</v>
      </c>
      <c r="KV50">
        <v>0</v>
      </c>
      <c r="KW50">
        <f t="shared" ref="KW50" si="6489">(KV50*(KV50-1))</f>
        <v>0</v>
      </c>
      <c r="KX50" t="str">
        <f t="shared" si="204"/>
        <v>.</v>
      </c>
      <c r="KY50">
        <v>0</v>
      </c>
      <c r="KZ50">
        <f t="shared" ref="KZ50" si="6490">(KY50*(KY50-1))</f>
        <v>0</v>
      </c>
      <c r="LA50" t="str">
        <f t="shared" si="206"/>
        <v>.</v>
      </c>
      <c r="LB50">
        <v>0</v>
      </c>
      <c r="LC50">
        <f t="shared" ref="LC50" si="6491">(LB50*(LB50-1))</f>
        <v>0</v>
      </c>
      <c r="LD50" t="str">
        <f t="shared" si="208"/>
        <v>.</v>
      </c>
      <c r="LE50">
        <v>0</v>
      </c>
      <c r="LF50">
        <f t="shared" ref="LF50" si="6492">(LE50*(LE50-1))</f>
        <v>0</v>
      </c>
      <c r="LG50" t="str">
        <f t="shared" si="210"/>
        <v>.</v>
      </c>
      <c r="LH50">
        <v>0</v>
      </c>
      <c r="LI50">
        <f t="shared" ref="LI50" si="6493">(LH50*(LH50-1))</f>
        <v>0</v>
      </c>
      <c r="LJ50" t="str">
        <f t="shared" si="212"/>
        <v>.</v>
      </c>
      <c r="LK50">
        <v>0</v>
      </c>
      <c r="LL50">
        <f t="shared" ref="LL50" si="6494">(LK50*(LK50-1))</f>
        <v>0</v>
      </c>
      <c r="LM50" t="str">
        <f t="shared" si="214"/>
        <v>.</v>
      </c>
      <c r="LN50">
        <v>0</v>
      </c>
      <c r="LO50">
        <f t="shared" ref="LO50" si="6495">(LN50*(LN50-1))</f>
        <v>0</v>
      </c>
      <c r="LP50" t="str">
        <f t="shared" si="216"/>
        <v>.</v>
      </c>
      <c r="LQ50">
        <v>0</v>
      </c>
      <c r="LR50">
        <f t="shared" ref="LR50" si="6496">(LQ50*(LQ50-1))</f>
        <v>0</v>
      </c>
      <c r="LS50" t="str">
        <f t="shared" si="218"/>
        <v>.</v>
      </c>
      <c r="LT50">
        <v>0</v>
      </c>
      <c r="LU50">
        <f t="shared" ref="LU50" si="6497">(LT50*(LT50-1))</f>
        <v>0</v>
      </c>
      <c r="LV50" t="str">
        <f t="shared" si="220"/>
        <v>.</v>
      </c>
      <c r="LW50">
        <v>0</v>
      </c>
      <c r="LX50">
        <f t="shared" ref="LX50" si="6498">(LW50*(LW50-1))</f>
        <v>0</v>
      </c>
      <c r="LY50" t="str">
        <f t="shared" si="222"/>
        <v>.</v>
      </c>
      <c r="LZ50">
        <v>0</v>
      </c>
      <c r="MA50">
        <f t="shared" ref="MA50" si="6499">(LZ50*(LZ50-1))</f>
        <v>0</v>
      </c>
      <c r="MB50" t="str">
        <f t="shared" si="224"/>
        <v>.</v>
      </c>
      <c r="MC50">
        <v>0</v>
      </c>
      <c r="MD50">
        <f t="shared" ref="MD50" si="6500">(MC50*(MC50-1))</f>
        <v>0</v>
      </c>
      <c r="ME50" t="str">
        <f t="shared" si="226"/>
        <v>.</v>
      </c>
      <c r="MF50">
        <v>0</v>
      </c>
      <c r="MG50">
        <f t="shared" ref="MG50" si="6501">(MF50*(MF50-1))</f>
        <v>0</v>
      </c>
      <c r="MH50" t="str">
        <f t="shared" si="228"/>
        <v>.</v>
      </c>
      <c r="MI50">
        <v>0</v>
      </c>
      <c r="MJ50">
        <f t="shared" ref="MJ50" si="6502">(MI50*(MI50-1))</f>
        <v>0</v>
      </c>
      <c r="MK50" t="str">
        <f t="shared" si="230"/>
        <v>.</v>
      </c>
      <c r="ML50">
        <v>0</v>
      </c>
      <c r="MM50">
        <f t="shared" ref="MM50" si="6503">(ML50*(ML50-1))</f>
        <v>0</v>
      </c>
      <c r="MN50" t="str">
        <f t="shared" si="232"/>
        <v>.</v>
      </c>
      <c r="MO50">
        <v>0</v>
      </c>
      <c r="MP50">
        <f t="shared" ref="MP50" si="6504">(MO50*(MO50-1))</f>
        <v>0</v>
      </c>
      <c r="MQ50" t="str">
        <f t="shared" si="234"/>
        <v>.</v>
      </c>
      <c r="MR50">
        <v>0</v>
      </c>
      <c r="MS50">
        <f t="shared" ref="MS50" si="6505">(MR50*(MR50-1))</f>
        <v>0</v>
      </c>
      <c r="MT50" t="str">
        <f t="shared" si="236"/>
        <v>.</v>
      </c>
      <c r="MU50">
        <v>0</v>
      </c>
      <c r="MV50">
        <f t="shared" ref="MV50" si="6506">(MU50*(MU50-1))</f>
        <v>0</v>
      </c>
      <c r="MW50" t="str">
        <f t="shared" si="238"/>
        <v>.</v>
      </c>
      <c r="MX50">
        <v>0</v>
      </c>
      <c r="MY50">
        <f t="shared" ref="MY50" si="6507">(MX50*(MX50-1))</f>
        <v>0</v>
      </c>
      <c r="MZ50" t="str">
        <f t="shared" si="240"/>
        <v>.</v>
      </c>
      <c r="NA50">
        <v>0</v>
      </c>
      <c r="NB50">
        <f t="shared" ref="NB50" si="6508">(NA50*(NA50-1))</f>
        <v>0</v>
      </c>
      <c r="NC50" t="str">
        <f t="shared" si="242"/>
        <v>.</v>
      </c>
      <c r="ND50">
        <v>0</v>
      </c>
      <c r="NE50">
        <f t="shared" ref="NE50" si="6509">(ND50*(ND50-1))</f>
        <v>0</v>
      </c>
      <c r="NF50" t="str">
        <f t="shared" si="244"/>
        <v>.</v>
      </c>
      <c r="NG50">
        <v>0</v>
      </c>
      <c r="NH50">
        <f t="shared" ref="NH50" si="6510">(NG50*(NG50-1))</f>
        <v>0</v>
      </c>
      <c r="NI50" t="str">
        <f t="shared" si="246"/>
        <v>.</v>
      </c>
      <c r="NJ50">
        <v>0</v>
      </c>
      <c r="NK50">
        <f t="shared" ref="NK50" si="6511">(NJ50*(NJ50-1))</f>
        <v>0</v>
      </c>
      <c r="NL50" t="str">
        <f t="shared" si="248"/>
        <v>.</v>
      </c>
      <c r="NM50">
        <v>0</v>
      </c>
      <c r="NN50">
        <f t="shared" ref="NN50" si="6512">(NM50*(NM50-1))</f>
        <v>0</v>
      </c>
      <c r="NO50" t="str">
        <f t="shared" si="250"/>
        <v>.</v>
      </c>
      <c r="NP50">
        <v>0</v>
      </c>
      <c r="NQ50">
        <f t="shared" ref="NQ50" si="6513">(NP50*(NP50-1))</f>
        <v>0</v>
      </c>
      <c r="NR50" t="str">
        <f t="shared" si="252"/>
        <v>.</v>
      </c>
      <c r="NS50">
        <v>0</v>
      </c>
      <c r="NT50">
        <f t="shared" ref="NT50" si="6514">(NS50*(NS50-1))</f>
        <v>0</v>
      </c>
      <c r="NU50" t="str">
        <f t="shared" si="254"/>
        <v>.</v>
      </c>
      <c r="NV50">
        <v>0</v>
      </c>
      <c r="NW50">
        <f t="shared" ref="NW50" si="6515">(NV50*(NV50-1))</f>
        <v>0</v>
      </c>
      <c r="NX50" t="str">
        <f t="shared" si="256"/>
        <v>.</v>
      </c>
      <c r="NY50">
        <v>0</v>
      </c>
      <c r="NZ50">
        <f t="shared" ref="NZ50" si="6516">(NY50*(NY50-1))</f>
        <v>0</v>
      </c>
      <c r="OA50" t="str">
        <f t="shared" si="258"/>
        <v>.</v>
      </c>
      <c r="OB50">
        <v>0</v>
      </c>
      <c r="OC50">
        <f t="shared" ref="OC50" si="6517">(OB50*(OB50-1))</f>
        <v>0</v>
      </c>
      <c r="OD50" t="str">
        <f t="shared" si="260"/>
        <v>.</v>
      </c>
      <c r="OE50">
        <v>0</v>
      </c>
      <c r="OF50">
        <f t="shared" ref="OF50" si="6518">(OE50*(OE50-1))</f>
        <v>0</v>
      </c>
      <c r="OG50" t="str">
        <f t="shared" si="262"/>
        <v>.</v>
      </c>
      <c r="OH50">
        <v>0</v>
      </c>
      <c r="OI50">
        <f t="shared" ref="OI50" si="6519">(OH50*(OH50-1))</f>
        <v>0</v>
      </c>
      <c r="OJ50" t="str">
        <f t="shared" si="264"/>
        <v>.</v>
      </c>
      <c r="OK50">
        <v>0</v>
      </c>
      <c r="OL50">
        <f t="shared" ref="OL50:OO50" si="6520">(OK50*(OK50-1))</f>
        <v>0</v>
      </c>
      <c r="OM50" t="str">
        <f t="shared" si="266"/>
        <v>.</v>
      </c>
      <c r="ON50">
        <v>0</v>
      </c>
      <c r="OO50">
        <f t="shared" si="6520"/>
        <v>0</v>
      </c>
      <c r="OP50" t="str">
        <f t="shared" si="267"/>
        <v>.</v>
      </c>
      <c r="OQ50">
        <v>0</v>
      </c>
      <c r="OR50">
        <f t="shared" ref="OR50" si="6521">(OQ50*(OQ50-1))</f>
        <v>0</v>
      </c>
      <c r="OS50" t="str">
        <f t="shared" si="269"/>
        <v>.</v>
      </c>
      <c r="OT50" s="3"/>
      <c r="OU50" s="3"/>
      <c r="OV50" s="3"/>
      <c r="OW50" s="3"/>
    </row>
    <row r="51" spans="1:413" x14ac:dyDescent="0.3">
      <c r="A51" s="1" t="s">
        <v>300</v>
      </c>
      <c r="B51">
        <v>0</v>
      </c>
      <c r="C51">
        <f t="shared" si="1"/>
        <v>0</v>
      </c>
      <c r="D51" t="str">
        <f t="shared" si="4260"/>
        <v>.</v>
      </c>
      <c r="E51">
        <v>0</v>
      </c>
      <c r="F51">
        <f t="shared" si="1"/>
        <v>0</v>
      </c>
      <c r="G51" t="str">
        <f t="shared" si="2"/>
        <v>.</v>
      </c>
      <c r="H51">
        <v>0</v>
      </c>
      <c r="I51">
        <f t="shared" ref="I51" si="6522">(H51*(H51-1))</f>
        <v>0</v>
      </c>
      <c r="J51" t="str">
        <f t="shared" si="4"/>
        <v>.</v>
      </c>
      <c r="K51">
        <v>0</v>
      </c>
      <c r="L51">
        <f t="shared" ref="L51" si="6523">(K51*(K51-1))</f>
        <v>0</v>
      </c>
      <c r="M51" t="str">
        <f t="shared" si="6"/>
        <v>.</v>
      </c>
      <c r="N51">
        <v>0</v>
      </c>
      <c r="O51">
        <f t="shared" ref="O51" si="6524">(N51*(N51-1))</f>
        <v>0</v>
      </c>
      <c r="P51" t="str">
        <f t="shared" si="8"/>
        <v>.</v>
      </c>
      <c r="Q51">
        <v>0</v>
      </c>
      <c r="R51">
        <f t="shared" ref="R51" si="6525">(Q51*(Q51-1))</f>
        <v>0</v>
      </c>
      <c r="S51" t="str">
        <f t="shared" si="10"/>
        <v>.</v>
      </c>
      <c r="T51">
        <v>0</v>
      </c>
      <c r="U51">
        <f t="shared" ref="U51" si="6526">(T51*(T51-1))</f>
        <v>0</v>
      </c>
      <c r="V51" t="str">
        <f t="shared" si="12"/>
        <v>.</v>
      </c>
      <c r="W51">
        <v>0</v>
      </c>
      <c r="X51">
        <f t="shared" ref="X51" si="6527">(W51*(W51-1))</f>
        <v>0</v>
      </c>
      <c r="Y51" t="str">
        <f t="shared" si="14"/>
        <v>.</v>
      </c>
      <c r="Z51">
        <v>0</v>
      </c>
      <c r="AA51">
        <f t="shared" ref="AA51" si="6528">(Z51*(Z51-1))</f>
        <v>0</v>
      </c>
      <c r="AB51" t="str">
        <f t="shared" si="16"/>
        <v>.</v>
      </c>
      <c r="AC51">
        <v>0</v>
      </c>
      <c r="AD51">
        <f t="shared" ref="AD51" si="6529">(AC51*(AC51-1))</f>
        <v>0</v>
      </c>
      <c r="AE51" t="str">
        <f t="shared" si="18"/>
        <v>.</v>
      </c>
      <c r="AF51">
        <v>0</v>
      </c>
      <c r="AG51">
        <f t="shared" ref="AG51" si="6530">(AF51*(AF51-1))</f>
        <v>0</v>
      </c>
      <c r="AH51" t="str">
        <f t="shared" si="20"/>
        <v>.</v>
      </c>
      <c r="AI51">
        <v>0</v>
      </c>
      <c r="AJ51">
        <f t="shared" ref="AJ51" si="6531">(AI51*(AI51-1))</f>
        <v>0</v>
      </c>
      <c r="AK51" t="str">
        <f t="shared" si="22"/>
        <v>.</v>
      </c>
      <c r="AL51">
        <v>0</v>
      </c>
      <c r="AM51">
        <f t="shared" ref="AM51" si="6532">(AL51*(AL51-1))</f>
        <v>0</v>
      </c>
      <c r="AN51" t="str">
        <f t="shared" si="24"/>
        <v>.</v>
      </c>
      <c r="AO51">
        <v>0</v>
      </c>
      <c r="AP51">
        <f t="shared" ref="AP51" si="6533">(AO51*(AO51-1))</f>
        <v>0</v>
      </c>
      <c r="AQ51" t="str">
        <f t="shared" si="26"/>
        <v>.</v>
      </c>
      <c r="AR51">
        <v>0</v>
      </c>
      <c r="AS51">
        <f t="shared" ref="AS51" si="6534">(AR51*(AR51-1))</f>
        <v>0</v>
      </c>
      <c r="AT51" t="str">
        <f t="shared" si="28"/>
        <v>.</v>
      </c>
      <c r="AU51">
        <v>0</v>
      </c>
      <c r="AV51">
        <f t="shared" ref="AV51" si="6535">(AU51*(AU51-1))</f>
        <v>0</v>
      </c>
      <c r="AW51" t="str">
        <f t="shared" si="30"/>
        <v>.</v>
      </c>
      <c r="AX51">
        <v>0</v>
      </c>
      <c r="AY51">
        <f t="shared" ref="AY51" si="6536">(AX51*(AX51-1))</f>
        <v>0</v>
      </c>
      <c r="AZ51" t="str">
        <f t="shared" si="32"/>
        <v>.</v>
      </c>
      <c r="BA51">
        <v>0</v>
      </c>
      <c r="BB51">
        <f t="shared" ref="BB51" si="6537">(BA51*(BA51-1))</f>
        <v>0</v>
      </c>
      <c r="BC51" t="str">
        <f t="shared" si="34"/>
        <v>.</v>
      </c>
      <c r="BD51">
        <v>0</v>
      </c>
      <c r="BE51">
        <f t="shared" ref="BE51" si="6538">(BD51*(BD51-1))</f>
        <v>0</v>
      </c>
      <c r="BF51" t="str">
        <f t="shared" si="36"/>
        <v>.</v>
      </c>
      <c r="BG51">
        <v>0</v>
      </c>
      <c r="BH51">
        <f t="shared" ref="BH51" si="6539">(BG51*(BG51-1))</f>
        <v>0</v>
      </c>
      <c r="BI51" t="str">
        <f t="shared" si="38"/>
        <v>.</v>
      </c>
      <c r="BJ51">
        <v>0</v>
      </c>
      <c r="BK51">
        <f t="shared" ref="BK51" si="6540">(BJ51*(BJ51-1))</f>
        <v>0</v>
      </c>
      <c r="BL51" t="str">
        <f t="shared" si="40"/>
        <v>.</v>
      </c>
      <c r="BM51">
        <v>0</v>
      </c>
      <c r="BN51">
        <f t="shared" ref="BN51" si="6541">(BM51*(BM51-1))</f>
        <v>0</v>
      </c>
      <c r="BO51" t="str">
        <f t="shared" si="42"/>
        <v>.</v>
      </c>
      <c r="BP51">
        <v>0</v>
      </c>
      <c r="BQ51">
        <f t="shared" ref="BQ51" si="6542">(BP51*(BP51-1))</f>
        <v>0</v>
      </c>
      <c r="BR51" t="str">
        <f t="shared" si="44"/>
        <v>.</v>
      </c>
      <c r="BS51">
        <v>0</v>
      </c>
      <c r="BT51">
        <f t="shared" ref="BT51" si="6543">(BS51*(BS51-1))</f>
        <v>0</v>
      </c>
      <c r="BU51" t="str">
        <f t="shared" si="46"/>
        <v>.</v>
      </c>
      <c r="BV51">
        <v>0</v>
      </c>
      <c r="BW51">
        <f t="shared" ref="BW51" si="6544">(BV51*(BV51-1))</f>
        <v>0</v>
      </c>
      <c r="BX51" t="str">
        <f t="shared" si="48"/>
        <v>.</v>
      </c>
      <c r="BY51">
        <v>0</v>
      </c>
      <c r="BZ51">
        <f t="shared" ref="BZ51" si="6545">(BY51*(BY51-1))</f>
        <v>0</v>
      </c>
      <c r="CA51" t="str">
        <f t="shared" si="50"/>
        <v>.</v>
      </c>
      <c r="CB51">
        <v>0</v>
      </c>
      <c r="CC51">
        <f t="shared" ref="CC51" si="6546">(CB51*(CB51-1))</f>
        <v>0</v>
      </c>
      <c r="CD51" t="str">
        <f t="shared" si="52"/>
        <v>.</v>
      </c>
      <c r="CE51">
        <v>0</v>
      </c>
      <c r="CF51">
        <f t="shared" ref="CF51" si="6547">(CE51*(CE51-1))</f>
        <v>0</v>
      </c>
      <c r="CG51" t="str">
        <f t="shared" si="54"/>
        <v>.</v>
      </c>
      <c r="CH51">
        <v>0</v>
      </c>
      <c r="CI51">
        <f t="shared" ref="CI51" si="6548">(CH51*(CH51-1))</f>
        <v>0</v>
      </c>
      <c r="CJ51" t="str">
        <f t="shared" si="56"/>
        <v>.</v>
      </c>
      <c r="CK51">
        <v>0</v>
      </c>
      <c r="CL51">
        <f t="shared" ref="CL51" si="6549">(CK51*(CK51-1))</f>
        <v>0</v>
      </c>
      <c r="CM51" t="str">
        <f t="shared" si="58"/>
        <v>.</v>
      </c>
      <c r="CN51">
        <v>0</v>
      </c>
      <c r="CO51">
        <f t="shared" ref="CO51" si="6550">(CN51*(CN51-1))</f>
        <v>0</v>
      </c>
      <c r="CP51" t="str">
        <f t="shared" si="60"/>
        <v>.</v>
      </c>
      <c r="CQ51">
        <v>0</v>
      </c>
      <c r="CR51">
        <f t="shared" ref="CR51" si="6551">(CQ51*(CQ51-1))</f>
        <v>0</v>
      </c>
      <c r="CS51" t="str">
        <f t="shared" si="62"/>
        <v>.</v>
      </c>
      <c r="CT51">
        <v>0</v>
      </c>
      <c r="CU51">
        <f t="shared" ref="CU51" si="6552">(CT51*(CT51-1))</f>
        <v>0</v>
      </c>
      <c r="CV51" t="str">
        <f t="shared" si="64"/>
        <v>.</v>
      </c>
      <c r="CW51">
        <v>0</v>
      </c>
      <c r="CX51">
        <f t="shared" ref="CX51" si="6553">(CW51*(CW51-1))</f>
        <v>0</v>
      </c>
      <c r="CY51" t="str">
        <f t="shared" si="66"/>
        <v>.</v>
      </c>
      <c r="CZ51">
        <v>0</v>
      </c>
      <c r="DA51">
        <f t="shared" ref="DA51" si="6554">(CZ51*(CZ51-1))</f>
        <v>0</v>
      </c>
      <c r="DB51" t="str">
        <f t="shared" si="68"/>
        <v>.</v>
      </c>
      <c r="DC51">
        <v>0</v>
      </c>
      <c r="DD51">
        <f t="shared" ref="DD51" si="6555">(DC51*(DC51-1))</f>
        <v>0</v>
      </c>
      <c r="DE51" t="str">
        <f t="shared" si="70"/>
        <v>.</v>
      </c>
      <c r="DF51">
        <v>0</v>
      </c>
      <c r="DG51">
        <f t="shared" ref="DG51" si="6556">(DF51*(DF51-1))</f>
        <v>0</v>
      </c>
      <c r="DH51" t="str">
        <f t="shared" si="72"/>
        <v>.</v>
      </c>
      <c r="DI51">
        <v>0</v>
      </c>
      <c r="DJ51">
        <f t="shared" ref="DJ51" si="6557">(DI51*(DI51-1))</f>
        <v>0</v>
      </c>
      <c r="DK51" t="str">
        <f t="shared" si="74"/>
        <v>.</v>
      </c>
      <c r="DL51">
        <v>0</v>
      </c>
      <c r="DM51">
        <f t="shared" ref="DM51" si="6558">(DL51*(DL51-1))</f>
        <v>0</v>
      </c>
      <c r="DN51" t="str">
        <f t="shared" si="76"/>
        <v>.</v>
      </c>
      <c r="DO51">
        <v>0</v>
      </c>
      <c r="DP51">
        <f t="shared" ref="DP51" si="6559">(DO51*(DO51-1))</f>
        <v>0</v>
      </c>
      <c r="DQ51" t="str">
        <f t="shared" si="78"/>
        <v>.</v>
      </c>
      <c r="DR51">
        <v>0</v>
      </c>
      <c r="DS51">
        <f t="shared" ref="DS51" si="6560">(DR51*(DR51-1))</f>
        <v>0</v>
      </c>
      <c r="DT51" t="str">
        <f t="shared" si="80"/>
        <v>.</v>
      </c>
      <c r="DU51">
        <v>11</v>
      </c>
      <c r="DV51">
        <f t="shared" ref="DV51" si="6561">(DU51*(DU51-1))</f>
        <v>110</v>
      </c>
      <c r="DW51">
        <f t="shared" si="82"/>
        <v>0.30889777877253027</v>
      </c>
      <c r="DX51">
        <v>3</v>
      </c>
      <c r="DY51">
        <f t="shared" ref="DY51" si="6562">(DX51*(DX51-1))</f>
        <v>6</v>
      </c>
      <c r="DZ51">
        <f t="shared" si="84"/>
        <v>0.14050192969810527</v>
      </c>
      <c r="EA51">
        <v>0</v>
      </c>
      <c r="EB51">
        <f t="shared" ref="EB51" si="6563">(EA51*(EA51-1))</f>
        <v>0</v>
      </c>
      <c r="EC51" t="str">
        <f t="shared" si="86"/>
        <v>.</v>
      </c>
      <c r="ED51">
        <v>0</v>
      </c>
      <c r="EE51">
        <f t="shared" ref="EE51" si="6564">(ED51*(ED51-1))</f>
        <v>0</v>
      </c>
      <c r="EF51" t="str">
        <f t="shared" si="88"/>
        <v>.</v>
      </c>
      <c r="EG51">
        <v>1</v>
      </c>
      <c r="EH51">
        <f t="shared" ref="EH51" si="6565">(EG51*(EG51-1))</f>
        <v>0</v>
      </c>
      <c r="EI51">
        <f t="shared" si="90"/>
        <v>0.14497725893921062</v>
      </c>
      <c r="EJ51">
        <v>0</v>
      </c>
      <c r="EK51">
        <f t="shared" ref="EK51" si="6566">(EJ51*(EJ51-1))</f>
        <v>0</v>
      </c>
      <c r="EL51" t="str">
        <f t="shared" si="92"/>
        <v>.</v>
      </c>
      <c r="EM51">
        <v>0</v>
      </c>
      <c r="EN51">
        <f t="shared" ref="EN51" si="6567">(EM51*(EM51-1))</f>
        <v>0</v>
      </c>
      <c r="EO51" t="str">
        <f t="shared" si="94"/>
        <v>.</v>
      </c>
      <c r="EP51">
        <v>0</v>
      </c>
      <c r="EQ51">
        <f t="shared" ref="EQ51" si="6568">(EP51*(EP51-1))</f>
        <v>0</v>
      </c>
      <c r="ER51" t="str">
        <f t="shared" si="96"/>
        <v>.</v>
      </c>
      <c r="ES51">
        <v>0</v>
      </c>
      <c r="ET51">
        <f t="shared" ref="ET51" si="6569">(ES51*(ES51-1))</f>
        <v>0</v>
      </c>
      <c r="EU51" t="str">
        <f t="shared" si="98"/>
        <v>.</v>
      </c>
      <c r="EV51">
        <v>0</v>
      </c>
      <c r="EW51">
        <f t="shared" ref="EW51" si="6570">(EV51*(EV51-1))</f>
        <v>0</v>
      </c>
      <c r="EX51" t="str">
        <f t="shared" si="100"/>
        <v>.</v>
      </c>
      <c r="EY51">
        <v>0</v>
      </c>
      <c r="EZ51">
        <f t="shared" ref="EZ51" si="6571">(EY51*(EY51-1))</f>
        <v>0</v>
      </c>
      <c r="FA51" t="str">
        <f t="shared" si="102"/>
        <v>.</v>
      </c>
      <c r="FB51">
        <v>0</v>
      </c>
      <c r="FC51">
        <f t="shared" ref="FC51" si="6572">(FB51*(FB51-1))</f>
        <v>0</v>
      </c>
      <c r="FD51" t="str">
        <f t="shared" si="104"/>
        <v>.</v>
      </c>
      <c r="FE51">
        <v>0</v>
      </c>
      <c r="FF51">
        <f t="shared" ref="FF51" si="6573">(FE51*(FE51-1))</f>
        <v>0</v>
      </c>
      <c r="FG51" t="str">
        <f t="shared" si="106"/>
        <v>.</v>
      </c>
      <c r="FH51">
        <v>0</v>
      </c>
      <c r="FI51">
        <f t="shared" ref="FI51" si="6574">(FH51*(FH51-1))</f>
        <v>0</v>
      </c>
      <c r="FJ51" t="str">
        <f t="shared" si="108"/>
        <v>.</v>
      </c>
      <c r="FK51">
        <v>0</v>
      </c>
      <c r="FL51">
        <f t="shared" ref="FL51" si="6575">(FK51*(FK51-1))</f>
        <v>0</v>
      </c>
      <c r="FM51" t="str">
        <f t="shared" si="110"/>
        <v>.</v>
      </c>
      <c r="FN51">
        <v>0</v>
      </c>
      <c r="FO51">
        <f t="shared" ref="FO51" si="6576">(FN51*(FN51-1))</f>
        <v>0</v>
      </c>
      <c r="FP51" t="str">
        <f t="shared" si="112"/>
        <v>.</v>
      </c>
      <c r="FQ51">
        <v>0</v>
      </c>
      <c r="FR51">
        <f t="shared" ref="FR51" si="6577">(FQ51*(FQ51-1))</f>
        <v>0</v>
      </c>
      <c r="FS51" t="str">
        <f t="shared" si="114"/>
        <v>.</v>
      </c>
      <c r="FT51">
        <v>0</v>
      </c>
      <c r="FU51">
        <f t="shared" ref="FU51" si="6578">(FT51*(FT51-1))</f>
        <v>0</v>
      </c>
      <c r="FV51" t="str">
        <f t="shared" si="116"/>
        <v>.</v>
      </c>
      <c r="FW51">
        <v>0</v>
      </c>
      <c r="FX51">
        <f t="shared" ref="FX51" si="6579">(FW51*(FW51-1))</f>
        <v>0</v>
      </c>
      <c r="FY51" t="str">
        <f t="shared" si="118"/>
        <v>.</v>
      </c>
      <c r="FZ51">
        <v>0</v>
      </c>
      <c r="GA51">
        <f t="shared" ref="GA51" si="6580">(FZ51*(FZ51-1))</f>
        <v>0</v>
      </c>
      <c r="GB51" t="str">
        <f t="shared" si="120"/>
        <v>.</v>
      </c>
      <c r="GC51">
        <v>0</v>
      </c>
      <c r="GD51">
        <f t="shared" ref="GD51" si="6581">(GC51*(GC51-1))</f>
        <v>0</v>
      </c>
      <c r="GE51" t="str">
        <f t="shared" si="122"/>
        <v>.</v>
      </c>
      <c r="GF51">
        <v>0</v>
      </c>
      <c r="GG51">
        <f t="shared" ref="GG51" si="6582">(GF51*(GF51-1))</f>
        <v>0</v>
      </c>
      <c r="GH51" t="str">
        <f t="shared" si="124"/>
        <v>.</v>
      </c>
      <c r="GI51">
        <v>0</v>
      </c>
      <c r="GJ51">
        <f t="shared" ref="GJ51" si="6583">(GI51*(GI51-1))</f>
        <v>0</v>
      </c>
      <c r="GK51" t="str">
        <f t="shared" si="126"/>
        <v>.</v>
      </c>
      <c r="GL51">
        <v>0</v>
      </c>
      <c r="GM51">
        <f t="shared" ref="GM51" si="6584">(GL51*(GL51-1))</f>
        <v>0</v>
      </c>
      <c r="GN51" t="str">
        <f t="shared" si="128"/>
        <v>.</v>
      </c>
      <c r="GO51">
        <v>0</v>
      </c>
      <c r="GP51">
        <f t="shared" ref="GP51" si="6585">(GO51*(GO51-1))</f>
        <v>0</v>
      </c>
      <c r="GQ51" t="str">
        <f t="shared" si="130"/>
        <v>.</v>
      </c>
      <c r="GR51">
        <v>0</v>
      </c>
      <c r="GS51">
        <f t="shared" ref="GS51" si="6586">(GR51*(GR51-1))</f>
        <v>0</v>
      </c>
      <c r="GT51" t="str">
        <f t="shared" si="132"/>
        <v>.</v>
      </c>
      <c r="GU51">
        <v>0</v>
      </c>
      <c r="GV51">
        <f t="shared" ref="GV51" si="6587">(GU51*(GU51-1))</f>
        <v>0</v>
      </c>
      <c r="GW51" t="str">
        <f t="shared" si="134"/>
        <v>.</v>
      </c>
      <c r="GX51">
        <v>0</v>
      </c>
      <c r="GY51">
        <f t="shared" ref="GY51" si="6588">(GX51*(GX51-1))</f>
        <v>0</v>
      </c>
      <c r="GZ51" t="str">
        <f t="shared" si="136"/>
        <v>.</v>
      </c>
      <c r="HA51">
        <v>0</v>
      </c>
      <c r="HB51">
        <f t="shared" ref="HB51" si="6589">(HA51*(HA51-1))</f>
        <v>0</v>
      </c>
      <c r="HC51" t="str">
        <f t="shared" si="138"/>
        <v>.</v>
      </c>
      <c r="HD51">
        <v>0</v>
      </c>
      <c r="HE51">
        <f t="shared" ref="HE51" si="6590">(HD51*(HD51-1))</f>
        <v>0</v>
      </c>
      <c r="HF51" t="str">
        <f t="shared" si="140"/>
        <v>.</v>
      </c>
      <c r="HG51">
        <v>0</v>
      </c>
      <c r="HH51">
        <f t="shared" ref="HH51" si="6591">(HG51*(HG51-1))</f>
        <v>0</v>
      </c>
      <c r="HI51" t="str">
        <f t="shared" si="142"/>
        <v>.</v>
      </c>
      <c r="HJ51">
        <v>0</v>
      </c>
      <c r="HK51">
        <f t="shared" ref="HK51" si="6592">(HJ51*(HJ51-1))</f>
        <v>0</v>
      </c>
      <c r="HL51" t="str">
        <f t="shared" si="144"/>
        <v>.</v>
      </c>
      <c r="HM51">
        <v>0</v>
      </c>
      <c r="HN51">
        <f t="shared" ref="HN51" si="6593">(HM51*(HM51-1))</f>
        <v>0</v>
      </c>
      <c r="HO51" t="str">
        <f t="shared" si="146"/>
        <v>.</v>
      </c>
      <c r="HP51">
        <v>0</v>
      </c>
      <c r="HQ51">
        <f t="shared" ref="HQ51" si="6594">(HP51*(HP51-1))</f>
        <v>0</v>
      </c>
      <c r="HR51" t="str">
        <f t="shared" si="148"/>
        <v>.</v>
      </c>
      <c r="HS51">
        <v>0</v>
      </c>
      <c r="HT51">
        <f t="shared" ref="HT51" si="6595">(HS51*(HS51-1))</f>
        <v>0</v>
      </c>
      <c r="HU51" t="str">
        <f t="shared" si="150"/>
        <v>.</v>
      </c>
      <c r="HV51">
        <v>0</v>
      </c>
      <c r="HW51">
        <f t="shared" ref="HW51" si="6596">(HV51*(HV51-1))</f>
        <v>0</v>
      </c>
      <c r="HX51" t="str">
        <f t="shared" si="152"/>
        <v>.</v>
      </c>
      <c r="HY51">
        <v>0</v>
      </c>
      <c r="HZ51">
        <f t="shared" ref="HZ51" si="6597">(HY51*(HY51-1))</f>
        <v>0</v>
      </c>
      <c r="IA51" t="str">
        <f t="shared" si="154"/>
        <v>.</v>
      </c>
      <c r="IB51">
        <v>0</v>
      </c>
      <c r="IC51">
        <f t="shared" ref="IC51" si="6598">(IB51*(IB51-1))</f>
        <v>0</v>
      </c>
      <c r="ID51" t="str">
        <f t="shared" si="156"/>
        <v>.</v>
      </c>
      <c r="IE51">
        <v>0</v>
      </c>
      <c r="IF51">
        <f t="shared" ref="IF51" si="6599">(IE51*(IE51-1))</f>
        <v>0</v>
      </c>
      <c r="IG51" t="str">
        <f t="shared" si="158"/>
        <v>.</v>
      </c>
      <c r="IH51">
        <v>0</v>
      </c>
      <c r="II51">
        <f t="shared" ref="II51" si="6600">(IH51*(IH51-1))</f>
        <v>0</v>
      </c>
      <c r="IJ51" t="str">
        <f t="shared" si="160"/>
        <v>.</v>
      </c>
      <c r="IK51">
        <v>0</v>
      </c>
      <c r="IL51">
        <f t="shared" ref="IL51" si="6601">(IK51*(IK51-1))</f>
        <v>0</v>
      </c>
      <c r="IM51" t="str">
        <f t="shared" si="162"/>
        <v>.</v>
      </c>
      <c r="IN51">
        <v>0</v>
      </c>
      <c r="IO51">
        <f t="shared" ref="IO51" si="6602">(IN51*(IN51-1))</f>
        <v>0</v>
      </c>
      <c r="IP51" t="str">
        <f t="shared" si="164"/>
        <v>.</v>
      </c>
      <c r="IQ51">
        <v>0</v>
      </c>
      <c r="IR51">
        <f t="shared" ref="IR51" si="6603">(IQ51*(IQ51-1))</f>
        <v>0</v>
      </c>
      <c r="IS51" t="str">
        <f t="shared" si="166"/>
        <v>.</v>
      </c>
      <c r="IT51">
        <v>0</v>
      </c>
      <c r="IU51">
        <f t="shared" ref="IU51" si="6604">(IT51*(IT51-1))</f>
        <v>0</v>
      </c>
      <c r="IV51" t="str">
        <f t="shared" si="168"/>
        <v>.</v>
      </c>
      <c r="IW51">
        <v>0</v>
      </c>
      <c r="IX51">
        <f t="shared" ref="IX51" si="6605">(IW51*(IW51-1))</f>
        <v>0</v>
      </c>
      <c r="IY51" t="str">
        <f t="shared" si="170"/>
        <v>.</v>
      </c>
      <c r="IZ51">
        <v>0</v>
      </c>
      <c r="JA51">
        <f t="shared" ref="JA51" si="6606">(IZ51*(IZ51-1))</f>
        <v>0</v>
      </c>
      <c r="JB51" t="str">
        <f t="shared" si="172"/>
        <v>.</v>
      </c>
      <c r="JC51">
        <v>0</v>
      </c>
      <c r="JD51">
        <f t="shared" ref="JD51" si="6607">(JC51*(JC51-1))</f>
        <v>0</v>
      </c>
      <c r="JE51" t="str">
        <f t="shared" si="174"/>
        <v>.</v>
      </c>
      <c r="JF51">
        <v>0</v>
      </c>
      <c r="JG51">
        <f t="shared" ref="JG51" si="6608">(JF51*(JF51-1))</f>
        <v>0</v>
      </c>
      <c r="JH51" t="str">
        <f t="shared" si="176"/>
        <v>.</v>
      </c>
      <c r="JI51">
        <v>0</v>
      </c>
      <c r="JJ51">
        <f t="shared" ref="JJ51" si="6609">(JI51*(JI51-1))</f>
        <v>0</v>
      </c>
      <c r="JK51" t="str">
        <f t="shared" si="178"/>
        <v>.</v>
      </c>
      <c r="JL51">
        <v>0</v>
      </c>
      <c r="JM51">
        <f t="shared" ref="JM51" si="6610">(JL51*(JL51-1))</f>
        <v>0</v>
      </c>
      <c r="JN51" t="str">
        <f t="shared" si="180"/>
        <v>.</v>
      </c>
      <c r="JO51">
        <v>0</v>
      </c>
      <c r="JP51">
        <f t="shared" ref="JP51" si="6611">(JO51*(JO51-1))</f>
        <v>0</v>
      </c>
      <c r="JQ51" t="str">
        <f t="shared" si="182"/>
        <v>.</v>
      </c>
      <c r="JR51">
        <v>0</v>
      </c>
      <c r="JS51">
        <f t="shared" ref="JS51" si="6612">(JR51*(JR51-1))</f>
        <v>0</v>
      </c>
      <c r="JT51" t="str">
        <f t="shared" si="184"/>
        <v>.</v>
      </c>
      <c r="JU51">
        <v>0</v>
      </c>
      <c r="JV51">
        <f t="shared" ref="JV51" si="6613">(JU51*(JU51-1))</f>
        <v>0</v>
      </c>
      <c r="JW51" t="str">
        <f t="shared" si="186"/>
        <v>.</v>
      </c>
      <c r="JX51">
        <v>0</v>
      </c>
      <c r="JY51">
        <f t="shared" ref="JY51" si="6614">(JX51*(JX51-1))</f>
        <v>0</v>
      </c>
      <c r="JZ51" t="str">
        <f t="shared" si="188"/>
        <v>.</v>
      </c>
      <c r="KA51">
        <v>0</v>
      </c>
      <c r="KB51">
        <f t="shared" ref="KB51" si="6615">(KA51*(KA51-1))</f>
        <v>0</v>
      </c>
      <c r="KC51" t="str">
        <f t="shared" si="190"/>
        <v>.</v>
      </c>
      <c r="KD51">
        <v>0</v>
      </c>
      <c r="KE51">
        <f t="shared" ref="KE51" si="6616">(KD51*(KD51-1))</f>
        <v>0</v>
      </c>
      <c r="KF51" t="str">
        <f t="shared" si="192"/>
        <v>.</v>
      </c>
      <c r="KG51">
        <v>0</v>
      </c>
      <c r="KH51">
        <f t="shared" ref="KH51" si="6617">(KG51*(KG51-1))</f>
        <v>0</v>
      </c>
      <c r="KI51" t="str">
        <f t="shared" si="194"/>
        <v>.</v>
      </c>
      <c r="KJ51">
        <v>0</v>
      </c>
      <c r="KK51">
        <f t="shared" ref="KK51" si="6618">(KJ51*(KJ51-1))</f>
        <v>0</v>
      </c>
      <c r="KL51" t="str">
        <f t="shared" si="196"/>
        <v>.</v>
      </c>
      <c r="KM51">
        <v>0</v>
      </c>
      <c r="KN51">
        <f t="shared" ref="KN51" si="6619">(KM51*(KM51-1))</f>
        <v>0</v>
      </c>
      <c r="KO51" t="str">
        <f t="shared" si="198"/>
        <v>.</v>
      </c>
      <c r="KP51">
        <v>0</v>
      </c>
      <c r="KQ51">
        <f t="shared" ref="KQ51" si="6620">(KP51*(KP51-1))</f>
        <v>0</v>
      </c>
      <c r="KR51" t="str">
        <f t="shared" si="200"/>
        <v>.</v>
      </c>
      <c r="KS51">
        <v>0</v>
      </c>
      <c r="KT51">
        <f t="shared" ref="KT51" si="6621">(KS51*(KS51-1))</f>
        <v>0</v>
      </c>
      <c r="KU51" t="str">
        <f t="shared" si="202"/>
        <v>.</v>
      </c>
      <c r="KV51">
        <v>0</v>
      </c>
      <c r="KW51">
        <f t="shared" ref="KW51" si="6622">(KV51*(KV51-1))</f>
        <v>0</v>
      </c>
      <c r="KX51" t="str">
        <f t="shared" si="204"/>
        <v>.</v>
      </c>
      <c r="KY51">
        <v>0</v>
      </c>
      <c r="KZ51">
        <f t="shared" ref="KZ51" si="6623">(KY51*(KY51-1))</f>
        <v>0</v>
      </c>
      <c r="LA51" t="str">
        <f t="shared" si="206"/>
        <v>.</v>
      </c>
      <c r="LB51">
        <v>0</v>
      </c>
      <c r="LC51">
        <f t="shared" ref="LC51" si="6624">(LB51*(LB51-1))</f>
        <v>0</v>
      </c>
      <c r="LD51" t="str">
        <f t="shared" si="208"/>
        <v>.</v>
      </c>
      <c r="LE51">
        <v>0</v>
      </c>
      <c r="LF51">
        <f t="shared" ref="LF51" si="6625">(LE51*(LE51-1))</f>
        <v>0</v>
      </c>
      <c r="LG51" t="str">
        <f t="shared" si="210"/>
        <v>.</v>
      </c>
      <c r="LH51">
        <v>0</v>
      </c>
      <c r="LI51">
        <f t="shared" ref="LI51" si="6626">(LH51*(LH51-1))</f>
        <v>0</v>
      </c>
      <c r="LJ51" t="str">
        <f t="shared" si="212"/>
        <v>.</v>
      </c>
      <c r="LK51">
        <v>0</v>
      </c>
      <c r="LL51">
        <f t="shared" ref="LL51" si="6627">(LK51*(LK51-1))</f>
        <v>0</v>
      </c>
      <c r="LM51" t="str">
        <f t="shared" si="214"/>
        <v>.</v>
      </c>
      <c r="LN51">
        <v>0</v>
      </c>
      <c r="LO51">
        <f t="shared" ref="LO51" si="6628">(LN51*(LN51-1))</f>
        <v>0</v>
      </c>
      <c r="LP51" t="str">
        <f t="shared" si="216"/>
        <v>.</v>
      </c>
      <c r="LQ51">
        <v>0</v>
      </c>
      <c r="LR51">
        <f t="shared" ref="LR51" si="6629">(LQ51*(LQ51-1))</f>
        <v>0</v>
      </c>
      <c r="LS51" t="str">
        <f t="shared" si="218"/>
        <v>.</v>
      </c>
      <c r="LT51">
        <v>0</v>
      </c>
      <c r="LU51">
        <f t="shared" ref="LU51" si="6630">(LT51*(LT51-1))</f>
        <v>0</v>
      </c>
      <c r="LV51" t="str">
        <f t="shared" si="220"/>
        <v>.</v>
      </c>
      <c r="LW51">
        <v>0</v>
      </c>
      <c r="LX51">
        <f t="shared" ref="LX51" si="6631">(LW51*(LW51-1))</f>
        <v>0</v>
      </c>
      <c r="LY51" t="str">
        <f t="shared" si="222"/>
        <v>.</v>
      </c>
      <c r="LZ51">
        <v>0</v>
      </c>
      <c r="MA51">
        <f t="shared" ref="MA51" si="6632">(LZ51*(LZ51-1))</f>
        <v>0</v>
      </c>
      <c r="MB51" t="str">
        <f t="shared" si="224"/>
        <v>.</v>
      </c>
      <c r="MC51">
        <v>0</v>
      </c>
      <c r="MD51">
        <f t="shared" ref="MD51" si="6633">(MC51*(MC51-1))</f>
        <v>0</v>
      </c>
      <c r="ME51" t="str">
        <f t="shared" si="226"/>
        <v>.</v>
      </c>
      <c r="MF51">
        <v>0</v>
      </c>
      <c r="MG51">
        <f t="shared" ref="MG51" si="6634">(MF51*(MF51-1))</f>
        <v>0</v>
      </c>
      <c r="MH51" t="str">
        <f t="shared" si="228"/>
        <v>.</v>
      </c>
      <c r="MI51">
        <v>0</v>
      </c>
      <c r="MJ51">
        <f t="shared" ref="MJ51" si="6635">(MI51*(MI51-1))</f>
        <v>0</v>
      </c>
      <c r="MK51" t="str">
        <f t="shared" si="230"/>
        <v>.</v>
      </c>
      <c r="ML51">
        <v>0</v>
      </c>
      <c r="MM51">
        <f t="shared" ref="MM51" si="6636">(ML51*(ML51-1))</f>
        <v>0</v>
      </c>
      <c r="MN51" t="str">
        <f t="shared" si="232"/>
        <v>.</v>
      </c>
      <c r="MO51">
        <v>0</v>
      </c>
      <c r="MP51">
        <f t="shared" ref="MP51" si="6637">(MO51*(MO51-1))</f>
        <v>0</v>
      </c>
      <c r="MQ51" t="str">
        <f t="shared" si="234"/>
        <v>.</v>
      </c>
      <c r="MR51">
        <v>0</v>
      </c>
      <c r="MS51">
        <f t="shared" ref="MS51" si="6638">(MR51*(MR51-1))</f>
        <v>0</v>
      </c>
      <c r="MT51" t="str">
        <f t="shared" si="236"/>
        <v>.</v>
      </c>
      <c r="MU51">
        <v>0</v>
      </c>
      <c r="MV51">
        <f t="shared" ref="MV51" si="6639">(MU51*(MU51-1))</f>
        <v>0</v>
      </c>
      <c r="MW51" t="str">
        <f t="shared" si="238"/>
        <v>.</v>
      </c>
      <c r="MX51">
        <v>0</v>
      </c>
      <c r="MY51">
        <f t="shared" ref="MY51" si="6640">(MX51*(MX51-1))</f>
        <v>0</v>
      </c>
      <c r="MZ51" t="str">
        <f t="shared" si="240"/>
        <v>.</v>
      </c>
      <c r="NA51">
        <v>0</v>
      </c>
      <c r="NB51">
        <f t="shared" ref="NB51" si="6641">(NA51*(NA51-1))</f>
        <v>0</v>
      </c>
      <c r="NC51" t="str">
        <f t="shared" si="242"/>
        <v>.</v>
      </c>
      <c r="ND51">
        <v>0</v>
      </c>
      <c r="NE51">
        <f t="shared" ref="NE51" si="6642">(ND51*(ND51-1))</f>
        <v>0</v>
      </c>
      <c r="NF51" t="str">
        <f t="shared" si="244"/>
        <v>.</v>
      </c>
      <c r="NG51">
        <v>0</v>
      </c>
      <c r="NH51">
        <f t="shared" ref="NH51" si="6643">(NG51*(NG51-1))</f>
        <v>0</v>
      </c>
      <c r="NI51" t="str">
        <f t="shared" si="246"/>
        <v>.</v>
      </c>
      <c r="NJ51">
        <v>0</v>
      </c>
      <c r="NK51">
        <f t="shared" ref="NK51" si="6644">(NJ51*(NJ51-1))</f>
        <v>0</v>
      </c>
      <c r="NL51" t="str">
        <f t="shared" si="248"/>
        <v>.</v>
      </c>
      <c r="NM51">
        <v>0</v>
      </c>
      <c r="NN51">
        <f t="shared" ref="NN51" si="6645">(NM51*(NM51-1))</f>
        <v>0</v>
      </c>
      <c r="NO51" t="str">
        <f t="shared" si="250"/>
        <v>.</v>
      </c>
      <c r="NP51">
        <v>0</v>
      </c>
      <c r="NQ51">
        <f t="shared" ref="NQ51" si="6646">(NP51*(NP51-1))</f>
        <v>0</v>
      </c>
      <c r="NR51" t="str">
        <f t="shared" si="252"/>
        <v>.</v>
      </c>
      <c r="NS51">
        <v>0</v>
      </c>
      <c r="NT51">
        <f t="shared" ref="NT51" si="6647">(NS51*(NS51-1))</f>
        <v>0</v>
      </c>
      <c r="NU51" t="str">
        <f t="shared" si="254"/>
        <v>.</v>
      </c>
      <c r="NV51">
        <v>0</v>
      </c>
      <c r="NW51">
        <f t="shared" ref="NW51" si="6648">(NV51*(NV51-1))</f>
        <v>0</v>
      </c>
      <c r="NX51" t="str">
        <f t="shared" si="256"/>
        <v>.</v>
      </c>
      <c r="NY51">
        <v>0</v>
      </c>
      <c r="NZ51">
        <f t="shared" ref="NZ51" si="6649">(NY51*(NY51-1))</f>
        <v>0</v>
      </c>
      <c r="OA51" t="str">
        <f t="shared" si="258"/>
        <v>.</v>
      </c>
      <c r="OB51">
        <v>0</v>
      </c>
      <c r="OC51">
        <f t="shared" ref="OC51" si="6650">(OB51*(OB51-1))</f>
        <v>0</v>
      </c>
      <c r="OD51" t="str">
        <f t="shared" si="260"/>
        <v>.</v>
      </c>
      <c r="OE51">
        <v>0</v>
      </c>
      <c r="OF51">
        <f t="shared" ref="OF51" si="6651">(OE51*(OE51-1))</f>
        <v>0</v>
      </c>
      <c r="OG51" t="str">
        <f t="shared" si="262"/>
        <v>.</v>
      </c>
      <c r="OH51">
        <v>0</v>
      </c>
      <c r="OI51">
        <f t="shared" ref="OI51" si="6652">(OH51*(OH51-1))</f>
        <v>0</v>
      </c>
      <c r="OJ51" t="str">
        <f t="shared" si="264"/>
        <v>.</v>
      </c>
      <c r="OK51">
        <v>0</v>
      </c>
      <c r="OL51">
        <f t="shared" ref="OL51:OO51" si="6653">(OK51*(OK51-1))</f>
        <v>0</v>
      </c>
      <c r="OM51" t="str">
        <f t="shared" si="266"/>
        <v>.</v>
      </c>
      <c r="ON51">
        <v>0</v>
      </c>
      <c r="OO51">
        <f t="shared" si="6653"/>
        <v>0</v>
      </c>
      <c r="OP51" t="str">
        <f t="shared" si="267"/>
        <v>.</v>
      </c>
      <c r="OQ51">
        <v>0</v>
      </c>
      <c r="OR51">
        <f t="shared" ref="OR51" si="6654">(OQ51*(OQ51-1))</f>
        <v>0</v>
      </c>
      <c r="OS51" t="str">
        <f t="shared" si="269"/>
        <v>.</v>
      </c>
      <c r="OT51" s="3"/>
      <c r="OU51" s="3"/>
      <c r="OV51" s="3"/>
      <c r="OW51" s="3"/>
    </row>
    <row r="52" spans="1:413" x14ac:dyDescent="0.3">
      <c r="A52" s="1" t="s">
        <v>304</v>
      </c>
      <c r="B52">
        <v>0</v>
      </c>
      <c r="C52">
        <f t="shared" si="1"/>
        <v>0</v>
      </c>
      <c r="D52" t="str">
        <f t="shared" si="4260"/>
        <v>.</v>
      </c>
      <c r="E52">
        <v>0</v>
      </c>
      <c r="F52">
        <f t="shared" si="1"/>
        <v>0</v>
      </c>
      <c r="G52" t="str">
        <f t="shared" si="2"/>
        <v>.</v>
      </c>
      <c r="H52">
        <v>0</v>
      </c>
      <c r="I52">
        <f t="shared" ref="I52" si="6655">(H52*(H52-1))</f>
        <v>0</v>
      </c>
      <c r="J52" t="str">
        <f t="shared" si="4"/>
        <v>.</v>
      </c>
      <c r="K52">
        <v>0</v>
      </c>
      <c r="L52">
        <f t="shared" ref="L52" si="6656">(K52*(K52-1))</f>
        <v>0</v>
      </c>
      <c r="M52" t="str">
        <f t="shared" si="6"/>
        <v>.</v>
      </c>
      <c r="N52">
        <v>0</v>
      </c>
      <c r="O52">
        <f t="shared" ref="O52" si="6657">(N52*(N52-1))</f>
        <v>0</v>
      </c>
      <c r="P52" t="str">
        <f t="shared" si="8"/>
        <v>.</v>
      </c>
      <c r="Q52">
        <v>0</v>
      </c>
      <c r="R52">
        <f t="shared" ref="R52" si="6658">(Q52*(Q52-1))</f>
        <v>0</v>
      </c>
      <c r="S52" t="str">
        <f t="shared" si="10"/>
        <v>.</v>
      </c>
      <c r="T52">
        <v>0</v>
      </c>
      <c r="U52">
        <f t="shared" ref="U52" si="6659">(T52*(T52-1))</f>
        <v>0</v>
      </c>
      <c r="V52" t="str">
        <f t="shared" si="12"/>
        <v>.</v>
      </c>
      <c r="W52">
        <v>0</v>
      </c>
      <c r="X52">
        <f t="shared" ref="X52" si="6660">(W52*(W52-1))</f>
        <v>0</v>
      </c>
      <c r="Y52" t="str">
        <f t="shared" si="14"/>
        <v>.</v>
      </c>
      <c r="Z52">
        <v>0</v>
      </c>
      <c r="AA52">
        <f t="shared" ref="AA52" si="6661">(Z52*(Z52-1))</f>
        <v>0</v>
      </c>
      <c r="AB52" t="str">
        <f t="shared" si="16"/>
        <v>.</v>
      </c>
      <c r="AC52">
        <v>0</v>
      </c>
      <c r="AD52">
        <f t="shared" ref="AD52" si="6662">(AC52*(AC52-1))</f>
        <v>0</v>
      </c>
      <c r="AE52" t="str">
        <f t="shared" si="18"/>
        <v>.</v>
      </c>
      <c r="AF52">
        <v>0</v>
      </c>
      <c r="AG52">
        <f t="shared" ref="AG52" si="6663">(AF52*(AF52-1))</f>
        <v>0</v>
      </c>
      <c r="AH52" t="str">
        <f t="shared" si="20"/>
        <v>.</v>
      </c>
      <c r="AI52">
        <v>0</v>
      </c>
      <c r="AJ52">
        <f t="shared" ref="AJ52" si="6664">(AI52*(AI52-1))</f>
        <v>0</v>
      </c>
      <c r="AK52" t="str">
        <f t="shared" si="22"/>
        <v>.</v>
      </c>
      <c r="AL52">
        <v>0</v>
      </c>
      <c r="AM52">
        <f t="shared" ref="AM52" si="6665">(AL52*(AL52-1))</f>
        <v>0</v>
      </c>
      <c r="AN52" t="str">
        <f t="shared" si="24"/>
        <v>.</v>
      </c>
      <c r="AO52">
        <v>0</v>
      </c>
      <c r="AP52">
        <f t="shared" ref="AP52" si="6666">(AO52*(AO52-1))</f>
        <v>0</v>
      </c>
      <c r="AQ52" t="str">
        <f t="shared" si="26"/>
        <v>.</v>
      </c>
      <c r="AR52">
        <v>0</v>
      </c>
      <c r="AS52">
        <f t="shared" ref="AS52" si="6667">(AR52*(AR52-1))</f>
        <v>0</v>
      </c>
      <c r="AT52" t="str">
        <f t="shared" si="28"/>
        <v>.</v>
      </c>
      <c r="AU52">
        <v>0</v>
      </c>
      <c r="AV52">
        <f t="shared" ref="AV52" si="6668">(AU52*(AU52-1))</f>
        <v>0</v>
      </c>
      <c r="AW52" t="str">
        <f t="shared" si="30"/>
        <v>.</v>
      </c>
      <c r="AX52">
        <v>0</v>
      </c>
      <c r="AY52">
        <f t="shared" ref="AY52" si="6669">(AX52*(AX52-1))</f>
        <v>0</v>
      </c>
      <c r="AZ52" t="str">
        <f t="shared" si="32"/>
        <v>.</v>
      </c>
      <c r="BA52">
        <v>0</v>
      </c>
      <c r="BB52">
        <f t="shared" ref="BB52" si="6670">(BA52*(BA52-1))</f>
        <v>0</v>
      </c>
      <c r="BC52" t="str">
        <f t="shared" si="34"/>
        <v>.</v>
      </c>
      <c r="BD52">
        <v>0</v>
      </c>
      <c r="BE52">
        <f t="shared" ref="BE52" si="6671">(BD52*(BD52-1))</f>
        <v>0</v>
      </c>
      <c r="BF52" t="str">
        <f t="shared" si="36"/>
        <v>.</v>
      </c>
      <c r="BG52">
        <v>0</v>
      </c>
      <c r="BH52">
        <f t="shared" ref="BH52" si="6672">(BG52*(BG52-1))</f>
        <v>0</v>
      </c>
      <c r="BI52" t="str">
        <f t="shared" si="38"/>
        <v>.</v>
      </c>
      <c r="BJ52">
        <v>0</v>
      </c>
      <c r="BK52">
        <f t="shared" ref="BK52" si="6673">(BJ52*(BJ52-1))</f>
        <v>0</v>
      </c>
      <c r="BL52" t="str">
        <f t="shared" si="40"/>
        <v>.</v>
      </c>
      <c r="BM52">
        <v>0</v>
      </c>
      <c r="BN52">
        <f t="shared" ref="BN52" si="6674">(BM52*(BM52-1))</f>
        <v>0</v>
      </c>
      <c r="BO52" t="str">
        <f t="shared" si="42"/>
        <v>.</v>
      </c>
      <c r="BP52">
        <v>0</v>
      </c>
      <c r="BQ52">
        <f t="shared" ref="BQ52" si="6675">(BP52*(BP52-1))</f>
        <v>0</v>
      </c>
      <c r="BR52" t="str">
        <f t="shared" si="44"/>
        <v>.</v>
      </c>
      <c r="BS52">
        <v>0</v>
      </c>
      <c r="BT52">
        <f t="shared" ref="BT52" si="6676">(BS52*(BS52-1))</f>
        <v>0</v>
      </c>
      <c r="BU52" t="str">
        <f t="shared" si="46"/>
        <v>.</v>
      </c>
      <c r="BV52">
        <v>0</v>
      </c>
      <c r="BW52">
        <f t="shared" ref="BW52" si="6677">(BV52*(BV52-1))</f>
        <v>0</v>
      </c>
      <c r="BX52" t="str">
        <f t="shared" si="48"/>
        <v>.</v>
      </c>
      <c r="BY52">
        <v>0</v>
      </c>
      <c r="BZ52">
        <f t="shared" ref="BZ52" si="6678">(BY52*(BY52-1))</f>
        <v>0</v>
      </c>
      <c r="CA52" t="str">
        <f t="shared" si="50"/>
        <v>.</v>
      </c>
      <c r="CB52">
        <v>0</v>
      </c>
      <c r="CC52">
        <f t="shared" ref="CC52" si="6679">(CB52*(CB52-1))</f>
        <v>0</v>
      </c>
      <c r="CD52" t="str">
        <f t="shared" si="52"/>
        <v>.</v>
      </c>
      <c r="CE52">
        <v>0</v>
      </c>
      <c r="CF52">
        <f t="shared" ref="CF52" si="6680">(CE52*(CE52-1))</f>
        <v>0</v>
      </c>
      <c r="CG52" t="str">
        <f t="shared" si="54"/>
        <v>.</v>
      </c>
      <c r="CH52">
        <v>0</v>
      </c>
      <c r="CI52">
        <f t="shared" ref="CI52" si="6681">(CH52*(CH52-1))</f>
        <v>0</v>
      </c>
      <c r="CJ52" t="str">
        <f t="shared" si="56"/>
        <v>.</v>
      </c>
      <c r="CK52">
        <v>0</v>
      </c>
      <c r="CL52">
        <f t="shared" ref="CL52" si="6682">(CK52*(CK52-1))</f>
        <v>0</v>
      </c>
      <c r="CM52" t="str">
        <f t="shared" si="58"/>
        <v>.</v>
      </c>
      <c r="CN52">
        <v>0</v>
      </c>
      <c r="CO52">
        <f t="shared" ref="CO52" si="6683">(CN52*(CN52-1))</f>
        <v>0</v>
      </c>
      <c r="CP52" t="str">
        <f t="shared" si="60"/>
        <v>.</v>
      </c>
      <c r="CQ52">
        <v>0</v>
      </c>
      <c r="CR52">
        <f t="shared" ref="CR52" si="6684">(CQ52*(CQ52-1))</f>
        <v>0</v>
      </c>
      <c r="CS52" t="str">
        <f t="shared" si="62"/>
        <v>.</v>
      </c>
      <c r="CT52">
        <v>0</v>
      </c>
      <c r="CU52">
        <f t="shared" ref="CU52" si="6685">(CT52*(CT52-1))</f>
        <v>0</v>
      </c>
      <c r="CV52" t="str">
        <f t="shared" si="64"/>
        <v>.</v>
      </c>
      <c r="CW52">
        <v>0</v>
      </c>
      <c r="CX52">
        <f t="shared" ref="CX52" si="6686">(CW52*(CW52-1))</f>
        <v>0</v>
      </c>
      <c r="CY52" t="str">
        <f t="shared" si="66"/>
        <v>.</v>
      </c>
      <c r="CZ52">
        <v>0</v>
      </c>
      <c r="DA52">
        <f t="shared" ref="DA52" si="6687">(CZ52*(CZ52-1))</f>
        <v>0</v>
      </c>
      <c r="DB52" t="str">
        <f t="shared" si="68"/>
        <v>.</v>
      </c>
      <c r="DC52">
        <v>0</v>
      </c>
      <c r="DD52">
        <f t="shared" ref="DD52" si="6688">(DC52*(DC52-1))</f>
        <v>0</v>
      </c>
      <c r="DE52" t="str">
        <f t="shared" si="70"/>
        <v>.</v>
      </c>
      <c r="DF52">
        <v>0</v>
      </c>
      <c r="DG52">
        <f t="shared" ref="DG52" si="6689">(DF52*(DF52-1))</f>
        <v>0</v>
      </c>
      <c r="DH52" t="str">
        <f t="shared" si="72"/>
        <v>.</v>
      </c>
      <c r="DI52">
        <v>0</v>
      </c>
      <c r="DJ52">
        <f t="shared" ref="DJ52" si="6690">(DI52*(DI52-1))</f>
        <v>0</v>
      </c>
      <c r="DK52" t="str">
        <f t="shared" si="74"/>
        <v>.</v>
      </c>
      <c r="DL52">
        <v>0</v>
      </c>
      <c r="DM52">
        <f t="shared" ref="DM52" si="6691">(DL52*(DL52-1))</f>
        <v>0</v>
      </c>
      <c r="DN52" t="str">
        <f t="shared" si="76"/>
        <v>.</v>
      </c>
      <c r="DO52">
        <v>0</v>
      </c>
      <c r="DP52">
        <f t="shared" ref="DP52" si="6692">(DO52*(DO52-1))</f>
        <v>0</v>
      </c>
      <c r="DQ52" t="str">
        <f t="shared" si="78"/>
        <v>.</v>
      </c>
      <c r="DR52">
        <v>0</v>
      </c>
      <c r="DS52">
        <f t="shared" ref="DS52" si="6693">(DR52*(DR52-1))</f>
        <v>0</v>
      </c>
      <c r="DT52" t="str">
        <f t="shared" si="80"/>
        <v>.</v>
      </c>
      <c r="DU52">
        <v>0</v>
      </c>
      <c r="DV52">
        <f t="shared" ref="DV52" si="6694">(DU52*(DU52-1))</f>
        <v>0</v>
      </c>
      <c r="DW52" t="str">
        <f t="shared" si="82"/>
        <v>.</v>
      </c>
      <c r="DX52">
        <v>0</v>
      </c>
      <c r="DY52">
        <f t="shared" ref="DY52" si="6695">(DX52*(DX52-1))</f>
        <v>0</v>
      </c>
      <c r="DZ52" t="str">
        <f t="shared" si="84"/>
        <v>.</v>
      </c>
      <c r="EA52">
        <v>0</v>
      </c>
      <c r="EB52">
        <f t="shared" ref="EB52" si="6696">(EA52*(EA52-1))</f>
        <v>0</v>
      </c>
      <c r="EC52" t="str">
        <f t="shared" si="86"/>
        <v>.</v>
      </c>
      <c r="ED52">
        <v>0</v>
      </c>
      <c r="EE52">
        <f t="shared" ref="EE52" si="6697">(ED52*(ED52-1))</f>
        <v>0</v>
      </c>
      <c r="EF52" t="str">
        <f t="shared" si="88"/>
        <v>.</v>
      </c>
      <c r="EG52">
        <v>0</v>
      </c>
      <c r="EH52">
        <f t="shared" ref="EH52" si="6698">(EG52*(EG52-1))</f>
        <v>0</v>
      </c>
      <c r="EI52" t="str">
        <f t="shared" si="90"/>
        <v>.</v>
      </c>
      <c r="EJ52">
        <v>0</v>
      </c>
      <c r="EK52">
        <f t="shared" ref="EK52" si="6699">(EJ52*(EJ52-1))</f>
        <v>0</v>
      </c>
      <c r="EL52" t="str">
        <f t="shared" si="92"/>
        <v>.</v>
      </c>
      <c r="EM52">
        <v>0</v>
      </c>
      <c r="EN52">
        <f t="shared" ref="EN52" si="6700">(EM52*(EM52-1))</f>
        <v>0</v>
      </c>
      <c r="EO52" t="str">
        <f t="shared" si="94"/>
        <v>.</v>
      </c>
      <c r="EP52">
        <v>0</v>
      </c>
      <c r="EQ52">
        <f t="shared" ref="EQ52" si="6701">(EP52*(EP52-1))</f>
        <v>0</v>
      </c>
      <c r="ER52" t="str">
        <f t="shared" si="96"/>
        <v>.</v>
      </c>
      <c r="ES52">
        <v>0</v>
      </c>
      <c r="ET52">
        <f t="shared" ref="ET52" si="6702">(ES52*(ES52-1))</f>
        <v>0</v>
      </c>
      <c r="EU52" t="str">
        <f t="shared" si="98"/>
        <v>.</v>
      </c>
      <c r="EV52">
        <v>0</v>
      </c>
      <c r="EW52">
        <f t="shared" ref="EW52" si="6703">(EV52*(EV52-1))</f>
        <v>0</v>
      </c>
      <c r="EX52" t="str">
        <f t="shared" si="100"/>
        <v>.</v>
      </c>
      <c r="EY52">
        <v>0</v>
      </c>
      <c r="EZ52">
        <f t="shared" ref="EZ52" si="6704">(EY52*(EY52-1))</f>
        <v>0</v>
      </c>
      <c r="FA52" t="str">
        <f t="shared" si="102"/>
        <v>.</v>
      </c>
      <c r="FB52">
        <v>0</v>
      </c>
      <c r="FC52">
        <f t="shared" ref="FC52" si="6705">(FB52*(FB52-1))</f>
        <v>0</v>
      </c>
      <c r="FD52" t="str">
        <f t="shared" si="104"/>
        <v>.</v>
      </c>
      <c r="FE52">
        <v>0</v>
      </c>
      <c r="FF52">
        <f t="shared" ref="FF52" si="6706">(FE52*(FE52-1))</f>
        <v>0</v>
      </c>
      <c r="FG52" t="str">
        <f t="shared" si="106"/>
        <v>.</v>
      </c>
      <c r="FH52">
        <v>0</v>
      </c>
      <c r="FI52">
        <f t="shared" ref="FI52" si="6707">(FH52*(FH52-1))</f>
        <v>0</v>
      </c>
      <c r="FJ52" t="str">
        <f t="shared" si="108"/>
        <v>.</v>
      </c>
      <c r="FK52">
        <v>0</v>
      </c>
      <c r="FL52">
        <f t="shared" ref="FL52" si="6708">(FK52*(FK52-1))</f>
        <v>0</v>
      </c>
      <c r="FM52" t="str">
        <f t="shared" si="110"/>
        <v>.</v>
      </c>
      <c r="FN52">
        <v>0</v>
      </c>
      <c r="FO52">
        <f t="shared" ref="FO52" si="6709">(FN52*(FN52-1))</f>
        <v>0</v>
      </c>
      <c r="FP52" t="str">
        <f t="shared" si="112"/>
        <v>.</v>
      </c>
      <c r="FQ52">
        <v>0</v>
      </c>
      <c r="FR52">
        <f t="shared" ref="FR52" si="6710">(FQ52*(FQ52-1))</f>
        <v>0</v>
      </c>
      <c r="FS52" t="str">
        <f t="shared" si="114"/>
        <v>.</v>
      </c>
      <c r="FT52">
        <v>0</v>
      </c>
      <c r="FU52">
        <f t="shared" ref="FU52" si="6711">(FT52*(FT52-1))</f>
        <v>0</v>
      </c>
      <c r="FV52" t="str">
        <f t="shared" si="116"/>
        <v>.</v>
      </c>
      <c r="FW52">
        <v>0</v>
      </c>
      <c r="FX52">
        <f t="shared" ref="FX52" si="6712">(FW52*(FW52-1))</f>
        <v>0</v>
      </c>
      <c r="FY52" t="str">
        <f t="shared" si="118"/>
        <v>.</v>
      </c>
      <c r="FZ52">
        <v>0</v>
      </c>
      <c r="GA52">
        <f t="shared" ref="GA52" si="6713">(FZ52*(FZ52-1))</f>
        <v>0</v>
      </c>
      <c r="GB52" t="str">
        <f t="shared" si="120"/>
        <v>.</v>
      </c>
      <c r="GC52">
        <v>0</v>
      </c>
      <c r="GD52">
        <f t="shared" ref="GD52" si="6714">(GC52*(GC52-1))</f>
        <v>0</v>
      </c>
      <c r="GE52" t="str">
        <f t="shared" si="122"/>
        <v>.</v>
      </c>
      <c r="GF52">
        <v>0</v>
      </c>
      <c r="GG52">
        <f t="shared" ref="GG52" si="6715">(GF52*(GF52-1))</f>
        <v>0</v>
      </c>
      <c r="GH52" t="str">
        <f t="shared" si="124"/>
        <v>.</v>
      </c>
      <c r="GI52">
        <v>0</v>
      </c>
      <c r="GJ52">
        <f t="shared" ref="GJ52" si="6716">(GI52*(GI52-1))</f>
        <v>0</v>
      </c>
      <c r="GK52" t="str">
        <f t="shared" si="126"/>
        <v>.</v>
      </c>
      <c r="GL52">
        <v>0</v>
      </c>
      <c r="GM52">
        <f t="shared" ref="GM52" si="6717">(GL52*(GL52-1))</f>
        <v>0</v>
      </c>
      <c r="GN52" t="str">
        <f t="shared" si="128"/>
        <v>.</v>
      </c>
      <c r="GO52">
        <v>0</v>
      </c>
      <c r="GP52">
        <f t="shared" ref="GP52" si="6718">(GO52*(GO52-1))</f>
        <v>0</v>
      </c>
      <c r="GQ52" t="str">
        <f t="shared" si="130"/>
        <v>.</v>
      </c>
      <c r="GR52">
        <v>0</v>
      </c>
      <c r="GS52">
        <f t="shared" ref="GS52" si="6719">(GR52*(GR52-1))</f>
        <v>0</v>
      </c>
      <c r="GT52" t="str">
        <f t="shared" si="132"/>
        <v>.</v>
      </c>
      <c r="GU52">
        <v>0</v>
      </c>
      <c r="GV52">
        <f t="shared" ref="GV52" si="6720">(GU52*(GU52-1))</f>
        <v>0</v>
      </c>
      <c r="GW52" t="str">
        <f t="shared" si="134"/>
        <v>.</v>
      </c>
      <c r="GX52">
        <v>0</v>
      </c>
      <c r="GY52">
        <f t="shared" ref="GY52" si="6721">(GX52*(GX52-1))</f>
        <v>0</v>
      </c>
      <c r="GZ52" t="str">
        <f t="shared" si="136"/>
        <v>.</v>
      </c>
      <c r="HA52">
        <v>0</v>
      </c>
      <c r="HB52">
        <f t="shared" ref="HB52" si="6722">(HA52*(HA52-1))</f>
        <v>0</v>
      </c>
      <c r="HC52" t="str">
        <f t="shared" si="138"/>
        <v>.</v>
      </c>
      <c r="HD52">
        <v>18</v>
      </c>
      <c r="HE52">
        <f t="shared" ref="HE52" si="6723">(HD52*(HD52-1))</f>
        <v>306</v>
      </c>
      <c r="HF52">
        <f t="shared" si="140"/>
        <v>0.3356223472749863</v>
      </c>
      <c r="HG52">
        <v>0</v>
      </c>
      <c r="HH52">
        <f t="shared" ref="HH52" si="6724">(HG52*(HG52-1))</f>
        <v>0</v>
      </c>
      <c r="HI52" t="str">
        <f t="shared" si="142"/>
        <v>.</v>
      </c>
      <c r="HJ52">
        <v>0</v>
      </c>
      <c r="HK52">
        <f t="shared" ref="HK52" si="6725">(HJ52*(HJ52-1))</f>
        <v>0</v>
      </c>
      <c r="HL52" t="str">
        <f t="shared" si="144"/>
        <v>.</v>
      </c>
      <c r="HM52">
        <v>0</v>
      </c>
      <c r="HN52">
        <f t="shared" ref="HN52" si="6726">(HM52*(HM52-1))</f>
        <v>0</v>
      </c>
      <c r="HO52" t="str">
        <f t="shared" si="146"/>
        <v>.</v>
      </c>
      <c r="HP52">
        <v>0</v>
      </c>
      <c r="HQ52">
        <f t="shared" ref="HQ52" si="6727">(HP52*(HP52-1))</f>
        <v>0</v>
      </c>
      <c r="HR52" t="str">
        <f t="shared" si="148"/>
        <v>.</v>
      </c>
      <c r="HS52">
        <v>0</v>
      </c>
      <c r="HT52">
        <f t="shared" ref="HT52" si="6728">(HS52*(HS52-1))</f>
        <v>0</v>
      </c>
      <c r="HU52" t="str">
        <f t="shared" si="150"/>
        <v>.</v>
      </c>
      <c r="HV52">
        <v>0</v>
      </c>
      <c r="HW52">
        <f t="shared" ref="HW52" si="6729">(HV52*(HV52-1))</f>
        <v>0</v>
      </c>
      <c r="HX52" t="str">
        <f t="shared" si="152"/>
        <v>.</v>
      </c>
      <c r="HY52">
        <v>0</v>
      </c>
      <c r="HZ52">
        <f t="shared" ref="HZ52" si="6730">(HY52*(HY52-1))</f>
        <v>0</v>
      </c>
      <c r="IA52" t="str">
        <f t="shared" si="154"/>
        <v>.</v>
      </c>
      <c r="IB52">
        <v>0</v>
      </c>
      <c r="IC52">
        <f t="shared" ref="IC52" si="6731">(IB52*(IB52-1))</f>
        <v>0</v>
      </c>
      <c r="ID52" t="str">
        <f t="shared" si="156"/>
        <v>.</v>
      </c>
      <c r="IE52">
        <v>0</v>
      </c>
      <c r="IF52">
        <f t="shared" ref="IF52" si="6732">(IE52*(IE52-1))</f>
        <v>0</v>
      </c>
      <c r="IG52" t="str">
        <f t="shared" si="158"/>
        <v>.</v>
      </c>
      <c r="IH52">
        <v>0</v>
      </c>
      <c r="II52">
        <f t="shared" ref="II52" si="6733">(IH52*(IH52-1))</f>
        <v>0</v>
      </c>
      <c r="IJ52" t="str">
        <f t="shared" si="160"/>
        <v>.</v>
      </c>
      <c r="IK52">
        <v>0</v>
      </c>
      <c r="IL52">
        <f t="shared" ref="IL52" si="6734">(IK52*(IK52-1))</f>
        <v>0</v>
      </c>
      <c r="IM52" t="str">
        <f t="shared" si="162"/>
        <v>.</v>
      </c>
      <c r="IN52">
        <v>0</v>
      </c>
      <c r="IO52">
        <f t="shared" ref="IO52" si="6735">(IN52*(IN52-1))</f>
        <v>0</v>
      </c>
      <c r="IP52" t="str">
        <f t="shared" si="164"/>
        <v>.</v>
      </c>
      <c r="IQ52">
        <v>0</v>
      </c>
      <c r="IR52">
        <f t="shared" ref="IR52" si="6736">(IQ52*(IQ52-1))</f>
        <v>0</v>
      </c>
      <c r="IS52" t="str">
        <f t="shared" si="166"/>
        <v>.</v>
      </c>
      <c r="IT52">
        <v>0</v>
      </c>
      <c r="IU52">
        <f t="shared" ref="IU52" si="6737">(IT52*(IT52-1))</f>
        <v>0</v>
      </c>
      <c r="IV52" t="str">
        <f t="shared" si="168"/>
        <v>.</v>
      </c>
      <c r="IW52">
        <v>0</v>
      </c>
      <c r="IX52">
        <f t="shared" ref="IX52" si="6738">(IW52*(IW52-1))</f>
        <v>0</v>
      </c>
      <c r="IY52" t="str">
        <f t="shared" si="170"/>
        <v>.</v>
      </c>
      <c r="IZ52">
        <v>0</v>
      </c>
      <c r="JA52">
        <f t="shared" ref="JA52" si="6739">(IZ52*(IZ52-1))</f>
        <v>0</v>
      </c>
      <c r="JB52" t="str">
        <f t="shared" si="172"/>
        <v>.</v>
      </c>
      <c r="JC52">
        <v>0</v>
      </c>
      <c r="JD52">
        <f t="shared" ref="JD52" si="6740">(JC52*(JC52-1))</f>
        <v>0</v>
      </c>
      <c r="JE52" t="str">
        <f t="shared" si="174"/>
        <v>.</v>
      </c>
      <c r="JF52">
        <v>0</v>
      </c>
      <c r="JG52">
        <f t="shared" ref="JG52" si="6741">(JF52*(JF52-1))</f>
        <v>0</v>
      </c>
      <c r="JH52" t="str">
        <f t="shared" si="176"/>
        <v>.</v>
      </c>
      <c r="JI52">
        <v>0</v>
      </c>
      <c r="JJ52">
        <f t="shared" ref="JJ52" si="6742">(JI52*(JI52-1))</f>
        <v>0</v>
      </c>
      <c r="JK52" t="str">
        <f t="shared" si="178"/>
        <v>.</v>
      </c>
      <c r="JL52">
        <v>0</v>
      </c>
      <c r="JM52">
        <f t="shared" ref="JM52" si="6743">(JL52*(JL52-1))</f>
        <v>0</v>
      </c>
      <c r="JN52" t="str">
        <f t="shared" si="180"/>
        <v>.</v>
      </c>
      <c r="JO52">
        <v>0</v>
      </c>
      <c r="JP52">
        <f t="shared" ref="JP52" si="6744">(JO52*(JO52-1))</f>
        <v>0</v>
      </c>
      <c r="JQ52" t="str">
        <f t="shared" si="182"/>
        <v>.</v>
      </c>
      <c r="JR52">
        <v>0</v>
      </c>
      <c r="JS52">
        <f t="shared" ref="JS52" si="6745">(JR52*(JR52-1))</f>
        <v>0</v>
      </c>
      <c r="JT52" t="str">
        <f t="shared" si="184"/>
        <v>.</v>
      </c>
      <c r="JU52">
        <v>0</v>
      </c>
      <c r="JV52">
        <f t="shared" ref="JV52" si="6746">(JU52*(JU52-1))</f>
        <v>0</v>
      </c>
      <c r="JW52" t="str">
        <f t="shared" si="186"/>
        <v>.</v>
      </c>
      <c r="JX52">
        <v>0</v>
      </c>
      <c r="JY52">
        <f t="shared" ref="JY52" si="6747">(JX52*(JX52-1))</f>
        <v>0</v>
      </c>
      <c r="JZ52" t="str">
        <f t="shared" si="188"/>
        <v>.</v>
      </c>
      <c r="KA52">
        <v>0</v>
      </c>
      <c r="KB52">
        <f t="shared" ref="KB52" si="6748">(KA52*(KA52-1))</f>
        <v>0</v>
      </c>
      <c r="KC52" t="str">
        <f t="shared" si="190"/>
        <v>.</v>
      </c>
      <c r="KD52">
        <v>0</v>
      </c>
      <c r="KE52">
        <f t="shared" ref="KE52" si="6749">(KD52*(KD52-1))</f>
        <v>0</v>
      </c>
      <c r="KF52" t="str">
        <f t="shared" si="192"/>
        <v>.</v>
      </c>
      <c r="KG52">
        <v>0</v>
      </c>
      <c r="KH52">
        <f t="shared" ref="KH52" si="6750">(KG52*(KG52-1))</f>
        <v>0</v>
      </c>
      <c r="KI52" t="str">
        <f t="shared" si="194"/>
        <v>.</v>
      </c>
      <c r="KJ52">
        <v>0</v>
      </c>
      <c r="KK52">
        <f t="shared" ref="KK52" si="6751">(KJ52*(KJ52-1))</f>
        <v>0</v>
      </c>
      <c r="KL52" t="str">
        <f t="shared" si="196"/>
        <v>.</v>
      </c>
      <c r="KM52">
        <v>0</v>
      </c>
      <c r="KN52">
        <f t="shared" ref="KN52" si="6752">(KM52*(KM52-1))</f>
        <v>0</v>
      </c>
      <c r="KO52" t="str">
        <f t="shared" si="198"/>
        <v>.</v>
      </c>
      <c r="KP52">
        <v>0</v>
      </c>
      <c r="KQ52">
        <f t="shared" ref="KQ52" si="6753">(KP52*(KP52-1))</f>
        <v>0</v>
      </c>
      <c r="KR52" t="str">
        <f t="shared" si="200"/>
        <v>.</v>
      </c>
      <c r="KS52">
        <v>0</v>
      </c>
      <c r="KT52">
        <f t="shared" ref="KT52" si="6754">(KS52*(KS52-1))</f>
        <v>0</v>
      </c>
      <c r="KU52" t="str">
        <f t="shared" si="202"/>
        <v>.</v>
      </c>
      <c r="KV52">
        <v>0</v>
      </c>
      <c r="KW52">
        <f t="shared" ref="KW52" si="6755">(KV52*(KV52-1))</f>
        <v>0</v>
      </c>
      <c r="KX52" t="str">
        <f t="shared" si="204"/>
        <v>.</v>
      </c>
      <c r="KY52">
        <v>0</v>
      </c>
      <c r="KZ52">
        <f t="shared" ref="KZ52" si="6756">(KY52*(KY52-1))</f>
        <v>0</v>
      </c>
      <c r="LA52" t="str">
        <f t="shared" si="206"/>
        <v>.</v>
      </c>
      <c r="LB52">
        <v>0</v>
      </c>
      <c r="LC52">
        <f t="shared" ref="LC52" si="6757">(LB52*(LB52-1))</f>
        <v>0</v>
      </c>
      <c r="LD52" t="str">
        <f t="shared" si="208"/>
        <v>.</v>
      </c>
      <c r="LE52">
        <v>0</v>
      </c>
      <c r="LF52">
        <f t="shared" ref="LF52" si="6758">(LE52*(LE52-1))</f>
        <v>0</v>
      </c>
      <c r="LG52" t="str">
        <f t="shared" si="210"/>
        <v>.</v>
      </c>
      <c r="LH52">
        <v>0</v>
      </c>
      <c r="LI52">
        <f t="shared" ref="LI52" si="6759">(LH52*(LH52-1))</f>
        <v>0</v>
      </c>
      <c r="LJ52" t="str">
        <f t="shared" si="212"/>
        <v>.</v>
      </c>
      <c r="LK52">
        <v>0</v>
      </c>
      <c r="LL52">
        <f t="shared" ref="LL52" si="6760">(LK52*(LK52-1))</f>
        <v>0</v>
      </c>
      <c r="LM52" t="str">
        <f t="shared" si="214"/>
        <v>.</v>
      </c>
      <c r="LN52">
        <v>0</v>
      </c>
      <c r="LO52">
        <f t="shared" ref="LO52" si="6761">(LN52*(LN52-1))</f>
        <v>0</v>
      </c>
      <c r="LP52" t="str">
        <f t="shared" si="216"/>
        <v>.</v>
      </c>
      <c r="LQ52">
        <v>0</v>
      </c>
      <c r="LR52">
        <f t="shared" ref="LR52" si="6762">(LQ52*(LQ52-1))</f>
        <v>0</v>
      </c>
      <c r="LS52" t="str">
        <f t="shared" si="218"/>
        <v>.</v>
      </c>
      <c r="LT52">
        <v>0</v>
      </c>
      <c r="LU52">
        <f t="shared" ref="LU52" si="6763">(LT52*(LT52-1))</f>
        <v>0</v>
      </c>
      <c r="LV52" t="str">
        <f t="shared" si="220"/>
        <v>.</v>
      </c>
      <c r="LW52">
        <v>0</v>
      </c>
      <c r="LX52">
        <f t="shared" ref="LX52" si="6764">(LW52*(LW52-1))</f>
        <v>0</v>
      </c>
      <c r="LY52" t="str">
        <f t="shared" si="222"/>
        <v>.</v>
      </c>
      <c r="LZ52">
        <v>0</v>
      </c>
      <c r="MA52">
        <f t="shared" ref="MA52" si="6765">(LZ52*(LZ52-1))</f>
        <v>0</v>
      </c>
      <c r="MB52" t="str">
        <f t="shared" si="224"/>
        <v>.</v>
      </c>
      <c r="MC52">
        <v>0</v>
      </c>
      <c r="MD52">
        <f t="shared" ref="MD52" si="6766">(MC52*(MC52-1))</f>
        <v>0</v>
      </c>
      <c r="ME52" t="str">
        <f t="shared" si="226"/>
        <v>.</v>
      </c>
      <c r="MF52">
        <v>0</v>
      </c>
      <c r="MG52">
        <f t="shared" ref="MG52" si="6767">(MF52*(MF52-1))</f>
        <v>0</v>
      </c>
      <c r="MH52" t="str">
        <f t="shared" si="228"/>
        <v>.</v>
      </c>
      <c r="MI52">
        <v>0</v>
      </c>
      <c r="MJ52">
        <f t="shared" ref="MJ52" si="6768">(MI52*(MI52-1))</f>
        <v>0</v>
      </c>
      <c r="MK52" t="str">
        <f t="shared" si="230"/>
        <v>.</v>
      </c>
      <c r="ML52">
        <v>0</v>
      </c>
      <c r="MM52">
        <f t="shared" ref="MM52" si="6769">(ML52*(ML52-1))</f>
        <v>0</v>
      </c>
      <c r="MN52" t="str">
        <f t="shared" si="232"/>
        <v>.</v>
      </c>
      <c r="MO52">
        <v>0</v>
      </c>
      <c r="MP52">
        <f t="shared" ref="MP52" si="6770">(MO52*(MO52-1))</f>
        <v>0</v>
      </c>
      <c r="MQ52" t="str">
        <f t="shared" si="234"/>
        <v>.</v>
      </c>
      <c r="MR52">
        <v>0</v>
      </c>
      <c r="MS52">
        <f t="shared" ref="MS52" si="6771">(MR52*(MR52-1))</f>
        <v>0</v>
      </c>
      <c r="MT52" t="str">
        <f t="shared" si="236"/>
        <v>.</v>
      </c>
      <c r="MU52">
        <v>0</v>
      </c>
      <c r="MV52">
        <f t="shared" ref="MV52" si="6772">(MU52*(MU52-1))</f>
        <v>0</v>
      </c>
      <c r="MW52" t="str">
        <f t="shared" si="238"/>
        <v>.</v>
      </c>
      <c r="MX52">
        <v>0</v>
      </c>
      <c r="MY52">
        <f t="shared" ref="MY52" si="6773">(MX52*(MX52-1))</f>
        <v>0</v>
      </c>
      <c r="MZ52" t="str">
        <f t="shared" si="240"/>
        <v>.</v>
      </c>
      <c r="NA52">
        <v>0</v>
      </c>
      <c r="NB52">
        <f t="shared" ref="NB52" si="6774">(NA52*(NA52-1))</f>
        <v>0</v>
      </c>
      <c r="NC52" t="str">
        <f t="shared" si="242"/>
        <v>.</v>
      </c>
      <c r="ND52">
        <v>0</v>
      </c>
      <c r="NE52">
        <f t="shared" ref="NE52" si="6775">(ND52*(ND52-1))</f>
        <v>0</v>
      </c>
      <c r="NF52" t="str">
        <f t="shared" si="244"/>
        <v>.</v>
      </c>
      <c r="NG52">
        <v>0</v>
      </c>
      <c r="NH52">
        <f t="shared" ref="NH52" si="6776">(NG52*(NG52-1))</f>
        <v>0</v>
      </c>
      <c r="NI52" t="str">
        <f t="shared" si="246"/>
        <v>.</v>
      </c>
      <c r="NJ52">
        <v>0</v>
      </c>
      <c r="NK52">
        <f t="shared" ref="NK52" si="6777">(NJ52*(NJ52-1))</f>
        <v>0</v>
      </c>
      <c r="NL52" t="str">
        <f t="shared" si="248"/>
        <v>.</v>
      </c>
      <c r="NM52">
        <v>0</v>
      </c>
      <c r="NN52">
        <f t="shared" ref="NN52" si="6778">(NM52*(NM52-1))</f>
        <v>0</v>
      </c>
      <c r="NO52" t="str">
        <f t="shared" si="250"/>
        <v>.</v>
      </c>
      <c r="NP52">
        <v>0</v>
      </c>
      <c r="NQ52">
        <f t="shared" ref="NQ52" si="6779">(NP52*(NP52-1))</f>
        <v>0</v>
      </c>
      <c r="NR52" t="str">
        <f t="shared" si="252"/>
        <v>.</v>
      </c>
      <c r="NS52">
        <v>0</v>
      </c>
      <c r="NT52">
        <f t="shared" ref="NT52" si="6780">(NS52*(NS52-1))</f>
        <v>0</v>
      </c>
      <c r="NU52" t="str">
        <f t="shared" si="254"/>
        <v>.</v>
      </c>
      <c r="NV52">
        <v>0</v>
      </c>
      <c r="NW52">
        <f t="shared" ref="NW52" si="6781">(NV52*(NV52-1))</f>
        <v>0</v>
      </c>
      <c r="NX52" t="str">
        <f t="shared" si="256"/>
        <v>.</v>
      </c>
      <c r="NY52">
        <v>0</v>
      </c>
      <c r="NZ52">
        <f t="shared" ref="NZ52" si="6782">(NY52*(NY52-1))</f>
        <v>0</v>
      </c>
      <c r="OA52" t="str">
        <f t="shared" si="258"/>
        <v>.</v>
      </c>
      <c r="OB52">
        <v>0</v>
      </c>
      <c r="OC52">
        <f t="shared" ref="OC52" si="6783">(OB52*(OB52-1))</f>
        <v>0</v>
      </c>
      <c r="OD52" t="str">
        <f t="shared" si="260"/>
        <v>.</v>
      </c>
      <c r="OE52">
        <v>0</v>
      </c>
      <c r="OF52">
        <f t="shared" ref="OF52" si="6784">(OE52*(OE52-1))</f>
        <v>0</v>
      </c>
      <c r="OG52" t="str">
        <f t="shared" si="262"/>
        <v>.</v>
      </c>
      <c r="OH52">
        <v>0</v>
      </c>
      <c r="OI52">
        <f t="shared" ref="OI52" si="6785">(OH52*(OH52-1))</f>
        <v>0</v>
      </c>
      <c r="OJ52" t="str">
        <f t="shared" si="264"/>
        <v>.</v>
      </c>
      <c r="OK52">
        <v>0</v>
      </c>
      <c r="OL52">
        <f t="shared" ref="OL52:OO52" si="6786">(OK52*(OK52-1))</f>
        <v>0</v>
      </c>
      <c r="OM52" t="str">
        <f t="shared" si="266"/>
        <v>.</v>
      </c>
      <c r="ON52">
        <v>0</v>
      </c>
      <c r="OO52">
        <f t="shared" si="6786"/>
        <v>0</v>
      </c>
      <c r="OP52" t="str">
        <f t="shared" si="267"/>
        <v>.</v>
      </c>
      <c r="OQ52">
        <v>0</v>
      </c>
      <c r="OR52">
        <f t="shared" ref="OR52" si="6787">(OQ52*(OQ52-1))</f>
        <v>0</v>
      </c>
      <c r="OS52" t="str">
        <f t="shared" si="269"/>
        <v>.</v>
      </c>
      <c r="OT52" s="3"/>
      <c r="OU52" s="3"/>
      <c r="OV52" s="3"/>
      <c r="OW52" s="3"/>
    </row>
    <row r="53" spans="1:413" x14ac:dyDescent="0.3">
      <c r="A53" s="1" t="s">
        <v>306</v>
      </c>
      <c r="B53">
        <v>0</v>
      </c>
      <c r="C53">
        <f t="shared" si="1"/>
        <v>0</v>
      </c>
      <c r="D53" t="str">
        <f t="shared" si="4260"/>
        <v>.</v>
      </c>
      <c r="E53">
        <v>0</v>
      </c>
      <c r="F53">
        <f t="shared" si="1"/>
        <v>0</v>
      </c>
      <c r="G53" t="str">
        <f t="shared" si="2"/>
        <v>.</v>
      </c>
      <c r="H53">
        <v>0</v>
      </c>
      <c r="I53">
        <f t="shared" ref="I53" si="6788">(H53*(H53-1))</f>
        <v>0</v>
      </c>
      <c r="J53" t="str">
        <f t="shared" si="4"/>
        <v>.</v>
      </c>
      <c r="K53">
        <v>0</v>
      </c>
      <c r="L53">
        <f t="shared" ref="L53" si="6789">(K53*(K53-1))</f>
        <v>0</v>
      </c>
      <c r="M53" t="str">
        <f t="shared" si="6"/>
        <v>.</v>
      </c>
      <c r="N53">
        <v>0</v>
      </c>
      <c r="O53">
        <f t="shared" ref="O53" si="6790">(N53*(N53-1))</f>
        <v>0</v>
      </c>
      <c r="P53" t="str">
        <f t="shared" si="8"/>
        <v>.</v>
      </c>
      <c r="Q53">
        <v>0</v>
      </c>
      <c r="R53">
        <f t="shared" ref="R53" si="6791">(Q53*(Q53-1))</f>
        <v>0</v>
      </c>
      <c r="S53" t="str">
        <f t="shared" si="10"/>
        <v>.</v>
      </c>
      <c r="T53">
        <v>0</v>
      </c>
      <c r="U53">
        <f t="shared" ref="U53" si="6792">(T53*(T53-1))</f>
        <v>0</v>
      </c>
      <c r="V53" t="str">
        <f t="shared" si="12"/>
        <v>.</v>
      </c>
      <c r="W53">
        <v>0</v>
      </c>
      <c r="X53">
        <f t="shared" ref="X53" si="6793">(W53*(W53-1))</f>
        <v>0</v>
      </c>
      <c r="Y53" t="str">
        <f t="shared" si="14"/>
        <v>.</v>
      </c>
      <c r="Z53">
        <v>0</v>
      </c>
      <c r="AA53">
        <f t="shared" ref="AA53" si="6794">(Z53*(Z53-1))</f>
        <v>0</v>
      </c>
      <c r="AB53" t="str">
        <f t="shared" si="16"/>
        <v>.</v>
      </c>
      <c r="AC53">
        <v>0</v>
      </c>
      <c r="AD53">
        <f t="shared" ref="AD53" si="6795">(AC53*(AC53-1))</f>
        <v>0</v>
      </c>
      <c r="AE53" t="str">
        <f t="shared" si="18"/>
        <v>.</v>
      </c>
      <c r="AF53">
        <v>0</v>
      </c>
      <c r="AG53">
        <f t="shared" ref="AG53" si="6796">(AF53*(AF53-1))</f>
        <v>0</v>
      </c>
      <c r="AH53" t="str">
        <f t="shared" si="20"/>
        <v>.</v>
      </c>
      <c r="AI53">
        <v>0</v>
      </c>
      <c r="AJ53">
        <f t="shared" ref="AJ53" si="6797">(AI53*(AI53-1))</f>
        <v>0</v>
      </c>
      <c r="AK53" t="str">
        <f t="shared" si="22"/>
        <v>.</v>
      </c>
      <c r="AL53">
        <v>0</v>
      </c>
      <c r="AM53">
        <f t="shared" ref="AM53" si="6798">(AL53*(AL53-1))</f>
        <v>0</v>
      </c>
      <c r="AN53" t="str">
        <f t="shared" si="24"/>
        <v>.</v>
      </c>
      <c r="AO53">
        <v>0</v>
      </c>
      <c r="AP53">
        <f t="shared" ref="AP53" si="6799">(AO53*(AO53-1))</f>
        <v>0</v>
      </c>
      <c r="AQ53" t="str">
        <f t="shared" si="26"/>
        <v>.</v>
      </c>
      <c r="AR53">
        <v>0</v>
      </c>
      <c r="AS53">
        <f t="shared" ref="AS53" si="6800">(AR53*(AR53-1))</f>
        <v>0</v>
      </c>
      <c r="AT53" t="str">
        <f t="shared" si="28"/>
        <v>.</v>
      </c>
      <c r="AU53">
        <v>0</v>
      </c>
      <c r="AV53">
        <f t="shared" ref="AV53" si="6801">(AU53*(AU53-1))</f>
        <v>0</v>
      </c>
      <c r="AW53" t="str">
        <f t="shared" si="30"/>
        <v>.</v>
      </c>
      <c r="AX53">
        <v>0</v>
      </c>
      <c r="AY53">
        <f t="shared" ref="AY53" si="6802">(AX53*(AX53-1))</f>
        <v>0</v>
      </c>
      <c r="AZ53" t="str">
        <f t="shared" si="32"/>
        <v>.</v>
      </c>
      <c r="BA53">
        <v>0</v>
      </c>
      <c r="BB53">
        <f t="shared" ref="BB53" si="6803">(BA53*(BA53-1))</f>
        <v>0</v>
      </c>
      <c r="BC53" t="str">
        <f t="shared" si="34"/>
        <v>.</v>
      </c>
      <c r="BD53">
        <v>0</v>
      </c>
      <c r="BE53">
        <f t="shared" ref="BE53" si="6804">(BD53*(BD53-1))</f>
        <v>0</v>
      </c>
      <c r="BF53" t="str">
        <f t="shared" si="36"/>
        <v>.</v>
      </c>
      <c r="BG53">
        <v>0</v>
      </c>
      <c r="BH53">
        <f t="shared" ref="BH53" si="6805">(BG53*(BG53-1))</f>
        <v>0</v>
      </c>
      <c r="BI53" t="str">
        <f t="shared" si="38"/>
        <v>.</v>
      </c>
      <c r="BJ53">
        <v>0</v>
      </c>
      <c r="BK53">
        <f t="shared" ref="BK53" si="6806">(BJ53*(BJ53-1))</f>
        <v>0</v>
      </c>
      <c r="BL53" t="str">
        <f t="shared" si="40"/>
        <v>.</v>
      </c>
      <c r="BM53">
        <v>0</v>
      </c>
      <c r="BN53">
        <f t="shared" ref="BN53" si="6807">(BM53*(BM53-1))</f>
        <v>0</v>
      </c>
      <c r="BO53" t="str">
        <f t="shared" si="42"/>
        <v>.</v>
      </c>
      <c r="BP53">
        <v>2</v>
      </c>
      <c r="BQ53">
        <f t="shared" ref="BQ53" si="6808">(BP53*(BP53-1))</f>
        <v>2</v>
      </c>
      <c r="BR53">
        <f t="shared" si="44"/>
        <v>0.18850409497251847</v>
      </c>
      <c r="BS53">
        <v>0</v>
      </c>
      <c r="BT53">
        <f t="shared" ref="BT53" si="6809">(BS53*(BS53-1))</f>
        <v>0</v>
      </c>
      <c r="BU53" t="str">
        <f t="shared" si="46"/>
        <v>.</v>
      </c>
      <c r="BV53">
        <v>0</v>
      </c>
      <c r="BW53">
        <f t="shared" ref="BW53" si="6810">(BV53*(BV53-1))</f>
        <v>0</v>
      </c>
      <c r="BX53" t="str">
        <f t="shared" si="48"/>
        <v>.</v>
      </c>
      <c r="BY53">
        <v>0</v>
      </c>
      <c r="BZ53">
        <f t="shared" ref="BZ53" si="6811">(BY53*(BY53-1))</f>
        <v>0</v>
      </c>
      <c r="CA53" t="str">
        <f t="shared" si="50"/>
        <v>.</v>
      </c>
      <c r="CB53">
        <v>0</v>
      </c>
      <c r="CC53">
        <f t="shared" ref="CC53" si="6812">(CB53*(CB53-1))</f>
        <v>0</v>
      </c>
      <c r="CD53" t="str">
        <f t="shared" si="52"/>
        <v>.</v>
      </c>
      <c r="CE53">
        <v>0</v>
      </c>
      <c r="CF53">
        <f t="shared" ref="CF53" si="6813">(CE53*(CE53-1))</f>
        <v>0</v>
      </c>
      <c r="CG53" t="str">
        <f t="shared" si="54"/>
        <v>.</v>
      </c>
      <c r="CH53">
        <v>0</v>
      </c>
      <c r="CI53">
        <f t="shared" ref="CI53" si="6814">(CH53*(CH53-1))</f>
        <v>0</v>
      </c>
      <c r="CJ53" t="str">
        <f t="shared" si="56"/>
        <v>.</v>
      </c>
      <c r="CK53">
        <v>0</v>
      </c>
      <c r="CL53">
        <f t="shared" ref="CL53" si="6815">(CK53*(CK53-1))</f>
        <v>0</v>
      </c>
      <c r="CM53" t="str">
        <f t="shared" si="58"/>
        <v>.</v>
      </c>
      <c r="CN53">
        <v>0</v>
      </c>
      <c r="CO53">
        <f t="shared" ref="CO53" si="6816">(CN53*(CN53-1))</f>
        <v>0</v>
      </c>
      <c r="CP53" t="str">
        <f t="shared" si="60"/>
        <v>.</v>
      </c>
      <c r="CQ53">
        <v>0</v>
      </c>
      <c r="CR53">
        <f t="shared" ref="CR53" si="6817">(CQ53*(CQ53-1))</f>
        <v>0</v>
      </c>
      <c r="CS53" t="str">
        <f t="shared" si="62"/>
        <v>.</v>
      </c>
      <c r="CT53">
        <v>0</v>
      </c>
      <c r="CU53">
        <f t="shared" ref="CU53" si="6818">(CT53*(CT53-1))</f>
        <v>0</v>
      </c>
      <c r="CV53" t="str">
        <f t="shared" si="64"/>
        <v>.</v>
      </c>
      <c r="CW53">
        <v>0</v>
      </c>
      <c r="CX53">
        <f t="shared" ref="CX53" si="6819">(CW53*(CW53-1))</f>
        <v>0</v>
      </c>
      <c r="CY53" t="str">
        <f t="shared" si="66"/>
        <v>.</v>
      </c>
      <c r="CZ53">
        <v>0</v>
      </c>
      <c r="DA53">
        <f t="shared" ref="DA53" si="6820">(CZ53*(CZ53-1))</f>
        <v>0</v>
      </c>
      <c r="DB53" t="str">
        <f t="shared" si="68"/>
        <v>.</v>
      </c>
      <c r="DC53">
        <v>0</v>
      </c>
      <c r="DD53">
        <f t="shared" ref="DD53" si="6821">(DC53*(DC53-1))</f>
        <v>0</v>
      </c>
      <c r="DE53" t="str">
        <f t="shared" si="70"/>
        <v>.</v>
      </c>
      <c r="DF53">
        <v>0</v>
      </c>
      <c r="DG53">
        <f t="shared" ref="DG53" si="6822">(DF53*(DF53-1))</f>
        <v>0</v>
      </c>
      <c r="DH53" t="str">
        <f t="shared" si="72"/>
        <v>.</v>
      </c>
      <c r="DI53">
        <v>0</v>
      </c>
      <c r="DJ53">
        <f t="shared" ref="DJ53" si="6823">(DI53*(DI53-1))</f>
        <v>0</v>
      </c>
      <c r="DK53" t="str">
        <f t="shared" si="74"/>
        <v>.</v>
      </c>
      <c r="DL53">
        <v>0</v>
      </c>
      <c r="DM53">
        <f t="shared" ref="DM53" si="6824">(DL53*(DL53-1))</f>
        <v>0</v>
      </c>
      <c r="DN53" t="str">
        <f t="shared" si="76"/>
        <v>.</v>
      </c>
      <c r="DO53">
        <v>0</v>
      </c>
      <c r="DP53">
        <f t="shared" ref="DP53" si="6825">(DO53*(DO53-1))</f>
        <v>0</v>
      </c>
      <c r="DQ53" t="str">
        <f t="shared" si="78"/>
        <v>.</v>
      </c>
      <c r="DR53">
        <v>0</v>
      </c>
      <c r="DS53">
        <f t="shared" ref="DS53" si="6826">(DR53*(DR53-1))</f>
        <v>0</v>
      </c>
      <c r="DT53" t="str">
        <f t="shared" si="80"/>
        <v>.</v>
      </c>
      <c r="DU53">
        <v>0</v>
      </c>
      <c r="DV53">
        <f t="shared" ref="DV53" si="6827">(DU53*(DU53-1))</f>
        <v>0</v>
      </c>
      <c r="DW53" t="str">
        <f t="shared" si="82"/>
        <v>.</v>
      </c>
      <c r="DX53">
        <v>0</v>
      </c>
      <c r="DY53">
        <f t="shared" ref="DY53" si="6828">(DX53*(DX53-1))</f>
        <v>0</v>
      </c>
      <c r="DZ53" t="str">
        <f t="shared" si="84"/>
        <v>.</v>
      </c>
      <c r="EA53">
        <v>0</v>
      </c>
      <c r="EB53">
        <f t="shared" ref="EB53" si="6829">(EA53*(EA53-1))</f>
        <v>0</v>
      </c>
      <c r="EC53" t="str">
        <f t="shared" si="86"/>
        <v>.</v>
      </c>
      <c r="ED53">
        <v>0</v>
      </c>
      <c r="EE53">
        <f t="shared" ref="EE53" si="6830">(ED53*(ED53-1))</f>
        <v>0</v>
      </c>
      <c r="EF53" t="str">
        <f t="shared" si="88"/>
        <v>.</v>
      </c>
      <c r="EG53">
        <v>0</v>
      </c>
      <c r="EH53">
        <f t="shared" ref="EH53" si="6831">(EG53*(EG53-1))</f>
        <v>0</v>
      </c>
      <c r="EI53" t="str">
        <f t="shared" si="90"/>
        <v>.</v>
      </c>
      <c r="EJ53">
        <v>0</v>
      </c>
      <c r="EK53">
        <f t="shared" ref="EK53" si="6832">(EJ53*(EJ53-1))</f>
        <v>0</v>
      </c>
      <c r="EL53" t="str">
        <f t="shared" si="92"/>
        <v>.</v>
      </c>
      <c r="EM53">
        <v>0</v>
      </c>
      <c r="EN53">
        <f t="shared" ref="EN53" si="6833">(EM53*(EM53-1))</f>
        <v>0</v>
      </c>
      <c r="EO53" t="str">
        <f t="shared" si="94"/>
        <v>.</v>
      </c>
      <c r="EP53">
        <v>0</v>
      </c>
      <c r="EQ53">
        <f t="shared" ref="EQ53" si="6834">(EP53*(EP53-1))</f>
        <v>0</v>
      </c>
      <c r="ER53" t="str">
        <f t="shared" si="96"/>
        <v>.</v>
      </c>
      <c r="ES53">
        <v>0</v>
      </c>
      <c r="ET53">
        <f t="shared" ref="ET53" si="6835">(ES53*(ES53-1))</f>
        <v>0</v>
      </c>
      <c r="EU53" t="str">
        <f t="shared" si="98"/>
        <v>.</v>
      </c>
      <c r="EV53">
        <v>0</v>
      </c>
      <c r="EW53">
        <f t="shared" ref="EW53" si="6836">(EV53*(EV53-1))</f>
        <v>0</v>
      </c>
      <c r="EX53" t="str">
        <f t="shared" si="100"/>
        <v>.</v>
      </c>
      <c r="EY53">
        <v>0</v>
      </c>
      <c r="EZ53">
        <f t="shared" ref="EZ53" si="6837">(EY53*(EY53-1))</f>
        <v>0</v>
      </c>
      <c r="FA53" t="str">
        <f t="shared" si="102"/>
        <v>.</v>
      </c>
      <c r="FB53">
        <v>0</v>
      </c>
      <c r="FC53">
        <f t="shared" ref="FC53" si="6838">(FB53*(FB53-1))</f>
        <v>0</v>
      </c>
      <c r="FD53" t="str">
        <f t="shared" si="104"/>
        <v>.</v>
      </c>
      <c r="FE53">
        <v>0</v>
      </c>
      <c r="FF53">
        <f t="shared" ref="FF53" si="6839">(FE53*(FE53-1))</f>
        <v>0</v>
      </c>
      <c r="FG53" t="str">
        <f t="shared" si="106"/>
        <v>.</v>
      </c>
      <c r="FH53">
        <v>0</v>
      </c>
      <c r="FI53">
        <f t="shared" ref="FI53" si="6840">(FH53*(FH53-1))</f>
        <v>0</v>
      </c>
      <c r="FJ53" t="str">
        <f t="shared" si="108"/>
        <v>.</v>
      </c>
      <c r="FK53">
        <v>0</v>
      </c>
      <c r="FL53">
        <f t="shared" ref="FL53" si="6841">(FK53*(FK53-1))</f>
        <v>0</v>
      </c>
      <c r="FM53" t="str">
        <f t="shared" si="110"/>
        <v>.</v>
      </c>
      <c r="FN53">
        <v>0</v>
      </c>
      <c r="FO53">
        <f t="shared" ref="FO53" si="6842">(FN53*(FN53-1))</f>
        <v>0</v>
      </c>
      <c r="FP53" t="str">
        <f t="shared" si="112"/>
        <v>.</v>
      </c>
      <c r="FQ53">
        <v>0</v>
      </c>
      <c r="FR53">
        <f t="shared" ref="FR53" si="6843">(FQ53*(FQ53-1))</f>
        <v>0</v>
      </c>
      <c r="FS53" t="str">
        <f t="shared" si="114"/>
        <v>.</v>
      </c>
      <c r="FT53">
        <v>0</v>
      </c>
      <c r="FU53">
        <f t="shared" ref="FU53" si="6844">(FT53*(FT53-1))</f>
        <v>0</v>
      </c>
      <c r="FV53" t="str">
        <f t="shared" si="116"/>
        <v>.</v>
      </c>
      <c r="FW53">
        <v>0</v>
      </c>
      <c r="FX53">
        <f t="shared" ref="FX53" si="6845">(FW53*(FW53-1))</f>
        <v>0</v>
      </c>
      <c r="FY53" t="str">
        <f t="shared" si="118"/>
        <v>.</v>
      </c>
      <c r="FZ53">
        <v>0</v>
      </c>
      <c r="GA53">
        <f t="shared" ref="GA53" si="6846">(FZ53*(FZ53-1))</f>
        <v>0</v>
      </c>
      <c r="GB53" t="str">
        <f t="shared" si="120"/>
        <v>.</v>
      </c>
      <c r="GC53">
        <v>0</v>
      </c>
      <c r="GD53">
        <f t="shared" ref="GD53" si="6847">(GC53*(GC53-1))</f>
        <v>0</v>
      </c>
      <c r="GE53" t="str">
        <f t="shared" si="122"/>
        <v>.</v>
      </c>
      <c r="GF53">
        <v>0</v>
      </c>
      <c r="GG53">
        <f t="shared" ref="GG53" si="6848">(GF53*(GF53-1))</f>
        <v>0</v>
      </c>
      <c r="GH53" t="str">
        <f t="shared" si="124"/>
        <v>.</v>
      </c>
      <c r="GI53">
        <v>0</v>
      </c>
      <c r="GJ53">
        <f t="shared" ref="GJ53" si="6849">(GI53*(GI53-1))</f>
        <v>0</v>
      </c>
      <c r="GK53" t="str">
        <f t="shared" si="126"/>
        <v>.</v>
      </c>
      <c r="GL53">
        <v>0</v>
      </c>
      <c r="GM53">
        <f t="shared" ref="GM53" si="6850">(GL53*(GL53-1))</f>
        <v>0</v>
      </c>
      <c r="GN53" t="str">
        <f t="shared" si="128"/>
        <v>.</v>
      </c>
      <c r="GO53">
        <v>0</v>
      </c>
      <c r="GP53">
        <f t="shared" ref="GP53" si="6851">(GO53*(GO53-1))</f>
        <v>0</v>
      </c>
      <c r="GQ53" t="str">
        <f t="shared" si="130"/>
        <v>.</v>
      </c>
      <c r="GR53">
        <v>0</v>
      </c>
      <c r="GS53">
        <f t="shared" ref="GS53" si="6852">(GR53*(GR53-1))</f>
        <v>0</v>
      </c>
      <c r="GT53" t="str">
        <f t="shared" si="132"/>
        <v>.</v>
      </c>
      <c r="GU53">
        <v>0</v>
      </c>
      <c r="GV53">
        <f t="shared" ref="GV53" si="6853">(GU53*(GU53-1))</f>
        <v>0</v>
      </c>
      <c r="GW53" t="str">
        <f t="shared" si="134"/>
        <v>.</v>
      </c>
      <c r="GX53">
        <v>0</v>
      </c>
      <c r="GY53">
        <f t="shared" ref="GY53" si="6854">(GX53*(GX53-1))</f>
        <v>0</v>
      </c>
      <c r="GZ53" t="str">
        <f t="shared" si="136"/>
        <v>.</v>
      </c>
      <c r="HA53">
        <v>0</v>
      </c>
      <c r="HB53">
        <f t="shared" ref="HB53" si="6855">(HA53*(HA53-1))</f>
        <v>0</v>
      </c>
      <c r="HC53" t="str">
        <f t="shared" si="138"/>
        <v>.</v>
      </c>
      <c r="HD53">
        <v>1</v>
      </c>
      <c r="HE53">
        <f t="shared" ref="HE53" si="6856">(HD53*(HD53-1))</f>
        <v>0</v>
      </c>
      <c r="HF53">
        <f t="shared" si="140"/>
        <v>5.4775332933423515E-2</v>
      </c>
      <c r="HG53">
        <v>0</v>
      </c>
      <c r="HH53">
        <f t="shared" ref="HH53" si="6857">(HG53*(HG53-1))</f>
        <v>0</v>
      </c>
      <c r="HI53" t="str">
        <f t="shared" si="142"/>
        <v>.</v>
      </c>
      <c r="HJ53">
        <v>0</v>
      </c>
      <c r="HK53">
        <f t="shared" ref="HK53" si="6858">(HJ53*(HJ53-1))</f>
        <v>0</v>
      </c>
      <c r="HL53" t="str">
        <f t="shared" si="144"/>
        <v>.</v>
      </c>
      <c r="HM53">
        <v>0</v>
      </c>
      <c r="HN53">
        <f t="shared" ref="HN53" si="6859">(HM53*(HM53-1))</f>
        <v>0</v>
      </c>
      <c r="HO53" t="str">
        <f t="shared" si="146"/>
        <v>.</v>
      </c>
      <c r="HP53">
        <v>0</v>
      </c>
      <c r="HQ53">
        <f t="shared" ref="HQ53" si="6860">(HP53*(HP53-1))</f>
        <v>0</v>
      </c>
      <c r="HR53" t="str">
        <f t="shared" si="148"/>
        <v>.</v>
      </c>
      <c r="HS53">
        <v>0</v>
      </c>
      <c r="HT53">
        <f t="shared" ref="HT53" si="6861">(HS53*(HS53-1))</f>
        <v>0</v>
      </c>
      <c r="HU53" t="str">
        <f t="shared" si="150"/>
        <v>.</v>
      </c>
      <c r="HV53">
        <v>0</v>
      </c>
      <c r="HW53">
        <f t="shared" ref="HW53" si="6862">(HV53*(HV53-1))</f>
        <v>0</v>
      </c>
      <c r="HX53" t="str">
        <f t="shared" si="152"/>
        <v>.</v>
      </c>
      <c r="HY53">
        <v>0</v>
      </c>
      <c r="HZ53">
        <f t="shared" ref="HZ53" si="6863">(HY53*(HY53-1))</f>
        <v>0</v>
      </c>
      <c r="IA53" t="str">
        <f t="shared" si="154"/>
        <v>.</v>
      </c>
      <c r="IB53">
        <v>0</v>
      </c>
      <c r="IC53">
        <f t="shared" ref="IC53" si="6864">(IB53*(IB53-1))</f>
        <v>0</v>
      </c>
      <c r="ID53" t="str">
        <f t="shared" si="156"/>
        <v>.</v>
      </c>
      <c r="IE53">
        <v>0</v>
      </c>
      <c r="IF53">
        <f t="shared" ref="IF53" si="6865">(IE53*(IE53-1))</f>
        <v>0</v>
      </c>
      <c r="IG53" t="str">
        <f t="shared" si="158"/>
        <v>.</v>
      </c>
      <c r="IH53">
        <v>0</v>
      </c>
      <c r="II53">
        <f t="shared" ref="II53" si="6866">(IH53*(IH53-1))</f>
        <v>0</v>
      </c>
      <c r="IJ53" t="str">
        <f t="shared" si="160"/>
        <v>.</v>
      </c>
      <c r="IK53">
        <v>0</v>
      </c>
      <c r="IL53">
        <f t="shared" ref="IL53" si="6867">(IK53*(IK53-1))</f>
        <v>0</v>
      </c>
      <c r="IM53" t="str">
        <f t="shared" si="162"/>
        <v>.</v>
      </c>
      <c r="IN53">
        <v>0</v>
      </c>
      <c r="IO53">
        <f t="shared" ref="IO53" si="6868">(IN53*(IN53-1))</f>
        <v>0</v>
      </c>
      <c r="IP53" t="str">
        <f t="shared" si="164"/>
        <v>.</v>
      </c>
      <c r="IQ53">
        <v>0</v>
      </c>
      <c r="IR53">
        <f t="shared" ref="IR53" si="6869">(IQ53*(IQ53-1))</f>
        <v>0</v>
      </c>
      <c r="IS53" t="str">
        <f t="shared" si="166"/>
        <v>.</v>
      </c>
      <c r="IT53">
        <v>0</v>
      </c>
      <c r="IU53">
        <f t="shared" ref="IU53" si="6870">(IT53*(IT53-1))</f>
        <v>0</v>
      </c>
      <c r="IV53" t="str">
        <f t="shared" si="168"/>
        <v>.</v>
      </c>
      <c r="IW53">
        <v>2</v>
      </c>
      <c r="IX53">
        <f t="shared" ref="IX53" si="6871">(IW53*(IW53-1))</f>
        <v>2</v>
      </c>
      <c r="IY53">
        <f t="shared" si="170"/>
        <v>0.16990062914585061</v>
      </c>
      <c r="IZ53">
        <v>0</v>
      </c>
      <c r="JA53">
        <f t="shared" ref="JA53" si="6872">(IZ53*(IZ53-1))</f>
        <v>0</v>
      </c>
      <c r="JB53" t="str">
        <f t="shared" si="172"/>
        <v>.</v>
      </c>
      <c r="JC53">
        <v>0</v>
      </c>
      <c r="JD53">
        <f t="shared" ref="JD53" si="6873">(JC53*(JC53-1))</f>
        <v>0</v>
      </c>
      <c r="JE53" t="str">
        <f t="shared" si="174"/>
        <v>.</v>
      </c>
      <c r="JF53">
        <v>0</v>
      </c>
      <c r="JG53">
        <f t="shared" ref="JG53" si="6874">(JF53*(JF53-1))</f>
        <v>0</v>
      </c>
      <c r="JH53" t="str">
        <f t="shared" si="176"/>
        <v>.</v>
      </c>
      <c r="JI53">
        <v>0</v>
      </c>
      <c r="JJ53">
        <f t="shared" ref="JJ53" si="6875">(JI53*(JI53-1))</f>
        <v>0</v>
      </c>
      <c r="JK53" t="str">
        <f t="shared" si="178"/>
        <v>.</v>
      </c>
      <c r="JL53">
        <v>0</v>
      </c>
      <c r="JM53">
        <f t="shared" ref="JM53" si="6876">(JL53*(JL53-1))</f>
        <v>0</v>
      </c>
      <c r="JN53" t="str">
        <f t="shared" si="180"/>
        <v>.</v>
      </c>
      <c r="JO53">
        <v>0</v>
      </c>
      <c r="JP53">
        <f t="shared" ref="JP53" si="6877">(JO53*(JO53-1))</f>
        <v>0</v>
      </c>
      <c r="JQ53" t="str">
        <f t="shared" si="182"/>
        <v>.</v>
      </c>
      <c r="JR53">
        <v>0</v>
      </c>
      <c r="JS53">
        <f t="shared" ref="JS53" si="6878">(JR53*(JR53-1))</f>
        <v>0</v>
      </c>
      <c r="JT53" t="str">
        <f t="shared" si="184"/>
        <v>.</v>
      </c>
      <c r="JU53">
        <v>0</v>
      </c>
      <c r="JV53">
        <f t="shared" ref="JV53" si="6879">(JU53*(JU53-1))</f>
        <v>0</v>
      </c>
      <c r="JW53" t="str">
        <f t="shared" si="186"/>
        <v>.</v>
      </c>
      <c r="JX53">
        <v>0</v>
      </c>
      <c r="JY53">
        <f t="shared" ref="JY53" si="6880">(JX53*(JX53-1))</f>
        <v>0</v>
      </c>
      <c r="JZ53" t="str">
        <f t="shared" si="188"/>
        <v>.</v>
      </c>
      <c r="KA53">
        <v>0</v>
      </c>
      <c r="KB53">
        <f t="shared" ref="KB53" si="6881">(KA53*(KA53-1))</f>
        <v>0</v>
      </c>
      <c r="KC53" t="str">
        <f t="shared" si="190"/>
        <v>.</v>
      </c>
      <c r="KD53">
        <v>0</v>
      </c>
      <c r="KE53">
        <f t="shared" ref="KE53" si="6882">(KD53*(KD53-1))</f>
        <v>0</v>
      </c>
      <c r="KF53" t="str">
        <f t="shared" si="192"/>
        <v>.</v>
      </c>
      <c r="KG53">
        <v>0</v>
      </c>
      <c r="KH53">
        <f t="shared" ref="KH53" si="6883">(KG53*(KG53-1))</f>
        <v>0</v>
      </c>
      <c r="KI53" t="str">
        <f t="shared" si="194"/>
        <v>.</v>
      </c>
      <c r="KJ53">
        <v>0</v>
      </c>
      <c r="KK53">
        <f t="shared" ref="KK53" si="6884">(KJ53*(KJ53-1))</f>
        <v>0</v>
      </c>
      <c r="KL53" t="str">
        <f t="shared" si="196"/>
        <v>.</v>
      </c>
      <c r="KM53">
        <v>0</v>
      </c>
      <c r="KN53">
        <f t="shared" ref="KN53" si="6885">(KM53*(KM53-1))</f>
        <v>0</v>
      </c>
      <c r="KO53" t="str">
        <f t="shared" si="198"/>
        <v>.</v>
      </c>
      <c r="KP53">
        <v>0</v>
      </c>
      <c r="KQ53">
        <f t="shared" ref="KQ53" si="6886">(KP53*(KP53-1))</f>
        <v>0</v>
      </c>
      <c r="KR53" t="str">
        <f t="shared" si="200"/>
        <v>.</v>
      </c>
      <c r="KS53">
        <v>0</v>
      </c>
      <c r="KT53">
        <f t="shared" ref="KT53" si="6887">(KS53*(KS53-1))</f>
        <v>0</v>
      </c>
      <c r="KU53" t="str">
        <f t="shared" si="202"/>
        <v>.</v>
      </c>
      <c r="KV53">
        <v>0</v>
      </c>
      <c r="KW53">
        <f t="shared" ref="KW53" si="6888">(KV53*(KV53-1))</f>
        <v>0</v>
      </c>
      <c r="KX53" t="str">
        <f t="shared" si="204"/>
        <v>.</v>
      </c>
      <c r="KY53">
        <v>0</v>
      </c>
      <c r="KZ53">
        <f t="shared" ref="KZ53" si="6889">(KY53*(KY53-1))</f>
        <v>0</v>
      </c>
      <c r="LA53" t="str">
        <f t="shared" si="206"/>
        <v>.</v>
      </c>
      <c r="LB53">
        <v>0</v>
      </c>
      <c r="LC53">
        <f t="shared" ref="LC53" si="6890">(LB53*(LB53-1))</f>
        <v>0</v>
      </c>
      <c r="LD53" t="str">
        <f t="shared" si="208"/>
        <v>.</v>
      </c>
      <c r="LE53">
        <v>0</v>
      </c>
      <c r="LF53">
        <f t="shared" ref="LF53" si="6891">(LE53*(LE53-1))</f>
        <v>0</v>
      </c>
      <c r="LG53" t="str">
        <f t="shared" si="210"/>
        <v>.</v>
      </c>
      <c r="LH53">
        <v>0</v>
      </c>
      <c r="LI53">
        <f t="shared" ref="LI53" si="6892">(LH53*(LH53-1))</f>
        <v>0</v>
      </c>
      <c r="LJ53" t="str">
        <f t="shared" si="212"/>
        <v>.</v>
      </c>
      <c r="LK53">
        <v>0</v>
      </c>
      <c r="LL53">
        <f t="shared" ref="LL53" si="6893">(LK53*(LK53-1))</f>
        <v>0</v>
      </c>
      <c r="LM53" t="str">
        <f t="shared" si="214"/>
        <v>.</v>
      </c>
      <c r="LN53">
        <v>1</v>
      </c>
      <c r="LO53">
        <f t="shared" ref="LO53" si="6894">(LN53*(LN53-1))</f>
        <v>0</v>
      </c>
      <c r="LP53">
        <f t="shared" si="216"/>
        <v>0.16057620877200915</v>
      </c>
      <c r="LQ53">
        <v>0</v>
      </c>
      <c r="LR53">
        <f t="shared" ref="LR53" si="6895">(LQ53*(LQ53-1))</f>
        <v>0</v>
      </c>
      <c r="LS53" t="str">
        <f t="shared" si="218"/>
        <v>.</v>
      </c>
      <c r="LT53">
        <v>0</v>
      </c>
      <c r="LU53">
        <f t="shared" ref="LU53" si="6896">(LT53*(LT53-1))</f>
        <v>0</v>
      </c>
      <c r="LV53" t="str">
        <f t="shared" si="220"/>
        <v>.</v>
      </c>
      <c r="LW53">
        <v>0</v>
      </c>
      <c r="LX53">
        <f t="shared" ref="LX53" si="6897">(LW53*(LW53-1))</f>
        <v>0</v>
      </c>
      <c r="LY53" t="str">
        <f t="shared" si="222"/>
        <v>.</v>
      </c>
      <c r="LZ53">
        <v>0</v>
      </c>
      <c r="MA53">
        <f t="shared" ref="MA53" si="6898">(LZ53*(LZ53-1))</f>
        <v>0</v>
      </c>
      <c r="MB53" t="str">
        <f t="shared" si="224"/>
        <v>.</v>
      </c>
      <c r="MC53">
        <v>0</v>
      </c>
      <c r="MD53">
        <f t="shared" ref="MD53" si="6899">(MC53*(MC53-1))</f>
        <v>0</v>
      </c>
      <c r="ME53" t="str">
        <f t="shared" si="226"/>
        <v>.</v>
      </c>
      <c r="MF53">
        <v>0</v>
      </c>
      <c r="MG53">
        <f t="shared" ref="MG53" si="6900">(MF53*(MF53-1))</f>
        <v>0</v>
      </c>
      <c r="MH53" t="str">
        <f t="shared" si="228"/>
        <v>.</v>
      </c>
      <c r="MI53">
        <v>0</v>
      </c>
      <c r="MJ53">
        <f t="shared" ref="MJ53" si="6901">(MI53*(MI53-1))</f>
        <v>0</v>
      </c>
      <c r="MK53" t="str">
        <f t="shared" si="230"/>
        <v>.</v>
      </c>
      <c r="ML53">
        <v>0</v>
      </c>
      <c r="MM53">
        <f t="shared" ref="MM53" si="6902">(ML53*(ML53-1))</f>
        <v>0</v>
      </c>
      <c r="MN53" t="str">
        <f t="shared" si="232"/>
        <v>.</v>
      </c>
      <c r="MO53">
        <v>0</v>
      </c>
      <c r="MP53">
        <f t="shared" ref="MP53" si="6903">(MO53*(MO53-1))</f>
        <v>0</v>
      </c>
      <c r="MQ53" t="str">
        <f t="shared" si="234"/>
        <v>.</v>
      </c>
      <c r="MR53">
        <v>0</v>
      </c>
      <c r="MS53">
        <f t="shared" ref="MS53" si="6904">(MR53*(MR53-1))</f>
        <v>0</v>
      </c>
      <c r="MT53" t="str">
        <f t="shared" si="236"/>
        <v>.</v>
      </c>
      <c r="MU53">
        <v>0</v>
      </c>
      <c r="MV53">
        <f t="shared" ref="MV53" si="6905">(MU53*(MU53-1))</f>
        <v>0</v>
      </c>
      <c r="MW53" t="str">
        <f t="shared" si="238"/>
        <v>.</v>
      </c>
      <c r="MX53">
        <v>0</v>
      </c>
      <c r="MY53">
        <f t="shared" ref="MY53" si="6906">(MX53*(MX53-1))</f>
        <v>0</v>
      </c>
      <c r="MZ53" t="str">
        <f t="shared" si="240"/>
        <v>.</v>
      </c>
      <c r="NA53">
        <v>0</v>
      </c>
      <c r="NB53">
        <f t="shared" ref="NB53" si="6907">(NA53*(NA53-1))</f>
        <v>0</v>
      </c>
      <c r="NC53" t="str">
        <f t="shared" si="242"/>
        <v>.</v>
      </c>
      <c r="ND53">
        <v>0</v>
      </c>
      <c r="NE53">
        <f t="shared" ref="NE53" si="6908">(ND53*(ND53-1))</f>
        <v>0</v>
      </c>
      <c r="NF53" t="str">
        <f t="shared" si="244"/>
        <v>.</v>
      </c>
      <c r="NG53">
        <v>0</v>
      </c>
      <c r="NH53">
        <f t="shared" ref="NH53" si="6909">(NG53*(NG53-1))</f>
        <v>0</v>
      </c>
      <c r="NI53" t="str">
        <f t="shared" si="246"/>
        <v>.</v>
      </c>
      <c r="NJ53">
        <v>0</v>
      </c>
      <c r="NK53">
        <f t="shared" ref="NK53" si="6910">(NJ53*(NJ53-1))</f>
        <v>0</v>
      </c>
      <c r="NL53" t="str">
        <f t="shared" si="248"/>
        <v>.</v>
      </c>
      <c r="NM53">
        <v>0</v>
      </c>
      <c r="NN53">
        <f t="shared" ref="NN53" si="6911">(NM53*(NM53-1))</f>
        <v>0</v>
      </c>
      <c r="NO53" t="str">
        <f t="shared" si="250"/>
        <v>.</v>
      </c>
      <c r="NP53">
        <v>0</v>
      </c>
      <c r="NQ53">
        <f t="shared" ref="NQ53" si="6912">(NP53*(NP53-1))</f>
        <v>0</v>
      </c>
      <c r="NR53" t="str">
        <f t="shared" si="252"/>
        <v>.</v>
      </c>
      <c r="NS53">
        <v>0</v>
      </c>
      <c r="NT53">
        <f t="shared" ref="NT53" si="6913">(NS53*(NS53-1))</f>
        <v>0</v>
      </c>
      <c r="NU53" t="str">
        <f t="shared" si="254"/>
        <v>.</v>
      </c>
      <c r="NV53">
        <v>0</v>
      </c>
      <c r="NW53">
        <f t="shared" ref="NW53" si="6914">(NV53*(NV53-1))</f>
        <v>0</v>
      </c>
      <c r="NX53" t="str">
        <f t="shared" si="256"/>
        <v>.</v>
      </c>
      <c r="NY53">
        <v>0</v>
      </c>
      <c r="NZ53">
        <f t="shared" ref="NZ53" si="6915">(NY53*(NY53-1))</f>
        <v>0</v>
      </c>
      <c r="OA53" t="str">
        <f t="shared" si="258"/>
        <v>.</v>
      </c>
      <c r="OB53">
        <v>0</v>
      </c>
      <c r="OC53">
        <f t="shared" ref="OC53" si="6916">(OB53*(OB53-1))</f>
        <v>0</v>
      </c>
      <c r="OD53" t="str">
        <f t="shared" si="260"/>
        <v>.</v>
      </c>
      <c r="OE53">
        <v>0</v>
      </c>
      <c r="OF53">
        <f t="shared" ref="OF53" si="6917">(OE53*(OE53-1))</f>
        <v>0</v>
      </c>
      <c r="OG53" t="str">
        <f t="shared" si="262"/>
        <v>.</v>
      </c>
      <c r="OH53">
        <v>0</v>
      </c>
      <c r="OI53">
        <f t="shared" ref="OI53" si="6918">(OH53*(OH53-1))</f>
        <v>0</v>
      </c>
      <c r="OJ53" t="str">
        <f t="shared" si="264"/>
        <v>.</v>
      </c>
      <c r="OK53">
        <v>0</v>
      </c>
      <c r="OL53">
        <f t="shared" ref="OL53:OO53" si="6919">(OK53*(OK53-1))</f>
        <v>0</v>
      </c>
      <c r="OM53" t="str">
        <f t="shared" si="266"/>
        <v>.</v>
      </c>
      <c r="ON53">
        <v>0</v>
      </c>
      <c r="OO53">
        <f t="shared" si="6919"/>
        <v>0</v>
      </c>
      <c r="OP53" t="str">
        <f t="shared" si="267"/>
        <v>.</v>
      </c>
      <c r="OQ53">
        <v>0</v>
      </c>
      <c r="OR53">
        <f t="shared" ref="OR53" si="6920">(OQ53*(OQ53-1))</f>
        <v>0</v>
      </c>
      <c r="OS53" t="str">
        <f t="shared" si="269"/>
        <v>.</v>
      </c>
      <c r="OT53" s="3"/>
      <c r="OU53" s="3"/>
      <c r="OV53" s="3"/>
      <c r="OW53" s="3"/>
    </row>
    <row r="54" spans="1:413" x14ac:dyDescent="0.3">
      <c r="A54" s="1" t="s">
        <v>311</v>
      </c>
      <c r="B54">
        <v>0</v>
      </c>
      <c r="C54">
        <f t="shared" si="1"/>
        <v>0</v>
      </c>
      <c r="D54" t="str">
        <f t="shared" si="4260"/>
        <v>.</v>
      </c>
      <c r="E54">
        <v>0</v>
      </c>
      <c r="F54">
        <f t="shared" si="1"/>
        <v>0</v>
      </c>
      <c r="G54" t="str">
        <f t="shared" si="2"/>
        <v>.</v>
      </c>
      <c r="H54">
        <v>0</v>
      </c>
      <c r="I54">
        <f t="shared" ref="I54" si="6921">(H54*(H54-1))</f>
        <v>0</v>
      </c>
      <c r="J54" t="str">
        <f t="shared" si="4"/>
        <v>.</v>
      </c>
      <c r="K54">
        <v>0</v>
      </c>
      <c r="L54">
        <f t="shared" ref="L54" si="6922">(K54*(K54-1))</f>
        <v>0</v>
      </c>
      <c r="M54" t="str">
        <f t="shared" si="6"/>
        <v>.</v>
      </c>
      <c r="N54">
        <v>0</v>
      </c>
      <c r="O54">
        <f t="shared" ref="O54" si="6923">(N54*(N54-1))</f>
        <v>0</v>
      </c>
      <c r="P54" t="str">
        <f t="shared" si="8"/>
        <v>.</v>
      </c>
      <c r="Q54">
        <v>0</v>
      </c>
      <c r="R54">
        <f t="shared" ref="R54" si="6924">(Q54*(Q54-1))</f>
        <v>0</v>
      </c>
      <c r="S54" t="str">
        <f t="shared" si="10"/>
        <v>.</v>
      </c>
      <c r="T54">
        <v>0</v>
      </c>
      <c r="U54">
        <f t="shared" ref="U54" si="6925">(T54*(T54-1))</f>
        <v>0</v>
      </c>
      <c r="V54" t="str">
        <f t="shared" si="12"/>
        <v>.</v>
      </c>
      <c r="W54">
        <v>0</v>
      </c>
      <c r="X54">
        <f t="shared" ref="X54" si="6926">(W54*(W54-1))</f>
        <v>0</v>
      </c>
      <c r="Y54" t="str">
        <f t="shared" si="14"/>
        <v>.</v>
      </c>
      <c r="Z54">
        <v>0</v>
      </c>
      <c r="AA54">
        <f t="shared" ref="AA54" si="6927">(Z54*(Z54-1))</f>
        <v>0</v>
      </c>
      <c r="AB54" t="str">
        <f t="shared" si="16"/>
        <v>.</v>
      </c>
      <c r="AC54">
        <v>0</v>
      </c>
      <c r="AD54">
        <f t="shared" ref="AD54" si="6928">(AC54*(AC54-1))</f>
        <v>0</v>
      </c>
      <c r="AE54" t="str">
        <f t="shared" si="18"/>
        <v>.</v>
      </c>
      <c r="AF54">
        <v>0</v>
      </c>
      <c r="AG54">
        <f t="shared" ref="AG54" si="6929">(AF54*(AF54-1))</f>
        <v>0</v>
      </c>
      <c r="AH54" t="str">
        <f t="shared" si="20"/>
        <v>.</v>
      </c>
      <c r="AI54">
        <v>0</v>
      </c>
      <c r="AJ54">
        <f t="shared" ref="AJ54" si="6930">(AI54*(AI54-1))</f>
        <v>0</v>
      </c>
      <c r="AK54" t="str">
        <f t="shared" si="22"/>
        <v>.</v>
      </c>
      <c r="AL54">
        <v>0</v>
      </c>
      <c r="AM54">
        <f t="shared" ref="AM54" si="6931">(AL54*(AL54-1))</f>
        <v>0</v>
      </c>
      <c r="AN54" t="str">
        <f t="shared" si="24"/>
        <v>.</v>
      </c>
      <c r="AO54">
        <v>0</v>
      </c>
      <c r="AP54">
        <f t="shared" ref="AP54" si="6932">(AO54*(AO54-1))</f>
        <v>0</v>
      </c>
      <c r="AQ54" t="str">
        <f t="shared" si="26"/>
        <v>.</v>
      </c>
      <c r="AR54">
        <v>0</v>
      </c>
      <c r="AS54">
        <f t="shared" ref="AS54" si="6933">(AR54*(AR54-1))</f>
        <v>0</v>
      </c>
      <c r="AT54" t="str">
        <f t="shared" si="28"/>
        <v>.</v>
      </c>
      <c r="AU54">
        <v>0</v>
      </c>
      <c r="AV54">
        <f t="shared" ref="AV54" si="6934">(AU54*(AU54-1))</f>
        <v>0</v>
      </c>
      <c r="AW54" t="str">
        <f t="shared" si="30"/>
        <v>.</v>
      </c>
      <c r="AX54">
        <v>0</v>
      </c>
      <c r="AY54">
        <f t="shared" ref="AY54" si="6935">(AX54*(AX54-1))</f>
        <v>0</v>
      </c>
      <c r="AZ54" t="str">
        <f t="shared" si="32"/>
        <v>.</v>
      </c>
      <c r="BA54">
        <v>0</v>
      </c>
      <c r="BB54">
        <f t="shared" ref="BB54" si="6936">(BA54*(BA54-1))</f>
        <v>0</v>
      </c>
      <c r="BC54" t="str">
        <f t="shared" si="34"/>
        <v>.</v>
      </c>
      <c r="BD54">
        <v>0</v>
      </c>
      <c r="BE54">
        <f t="shared" ref="BE54" si="6937">(BD54*(BD54-1))</f>
        <v>0</v>
      </c>
      <c r="BF54" t="str">
        <f t="shared" si="36"/>
        <v>.</v>
      </c>
      <c r="BG54">
        <v>0</v>
      </c>
      <c r="BH54">
        <f t="shared" ref="BH54" si="6938">(BG54*(BG54-1))</f>
        <v>0</v>
      </c>
      <c r="BI54" t="str">
        <f t="shared" si="38"/>
        <v>.</v>
      </c>
      <c r="BJ54">
        <v>0</v>
      </c>
      <c r="BK54">
        <f t="shared" ref="BK54" si="6939">(BJ54*(BJ54-1))</f>
        <v>0</v>
      </c>
      <c r="BL54" t="str">
        <f t="shared" si="40"/>
        <v>.</v>
      </c>
      <c r="BM54">
        <v>0</v>
      </c>
      <c r="BN54">
        <f t="shared" ref="BN54" si="6940">(BM54*(BM54-1))</f>
        <v>0</v>
      </c>
      <c r="BO54" t="str">
        <f t="shared" si="42"/>
        <v>.</v>
      </c>
      <c r="BP54">
        <v>0</v>
      </c>
      <c r="BQ54">
        <f t="shared" ref="BQ54" si="6941">(BP54*(BP54-1))</f>
        <v>0</v>
      </c>
      <c r="BR54" t="str">
        <f t="shared" si="44"/>
        <v>.</v>
      </c>
      <c r="BS54">
        <v>0</v>
      </c>
      <c r="BT54">
        <f t="shared" ref="BT54" si="6942">(BS54*(BS54-1))</f>
        <v>0</v>
      </c>
      <c r="BU54" t="str">
        <f t="shared" si="46"/>
        <v>.</v>
      </c>
      <c r="BV54">
        <v>0</v>
      </c>
      <c r="BW54">
        <f t="shared" ref="BW54" si="6943">(BV54*(BV54-1))</f>
        <v>0</v>
      </c>
      <c r="BX54" t="str">
        <f t="shared" si="48"/>
        <v>.</v>
      </c>
      <c r="BY54">
        <v>0</v>
      </c>
      <c r="BZ54">
        <f t="shared" ref="BZ54" si="6944">(BY54*(BY54-1))</f>
        <v>0</v>
      </c>
      <c r="CA54" t="str">
        <f t="shared" si="50"/>
        <v>.</v>
      </c>
      <c r="CB54">
        <v>0</v>
      </c>
      <c r="CC54">
        <f t="shared" ref="CC54" si="6945">(CB54*(CB54-1))</f>
        <v>0</v>
      </c>
      <c r="CD54" t="str">
        <f t="shared" si="52"/>
        <v>.</v>
      </c>
      <c r="CE54">
        <v>0</v>
      </c>
      <c r="CF54">
        <f t="shared" ref="CF54" si="6946">(CE54*(CE54-1))</f>
        <v>0</v>
      </c>
      <c r="CG54" t="str">
        <f t="shared" si="54"/>
        <v>.</v>
      </c>
      <c r="CH54">
        <v>0</v>
      </c>
      <c r="CI54">
        <f t="shared" ref="CI54" si="6947">(CH54*(CH54-1))</f>
        <v>0</v>
      </c>
      <c r="CJ54" t="str">
        <f t="shared" si="56"/>
        <v>.</v>
      </c>
      <c r="CK54">
        <v>0</v>
      </c>
      <c r="CL54">
        <f t="shared" ref="CL54" si="6948">(CK54*(CK54-1))</f>
        <v>0</v>
      </c>
      <c r="CM54" t="str">
        <f t="shared" si="58"/>
        <v>.</v>
      </c>
      <c r="CN54">
        <v>0</v>
      </c>
      <c r="CO54">
        <f t="shared" ref="CO54" si="6949">(CN54*(CN54-1))</f>
        <v>0</v>
      </c>
      <c r="CP54" t="str">
        <f t="shared" si="60"/>
        <v>.</v>
      </c>
      <c r="CQ54">
        <v>0</v>
      </c>
      <c r="CR54">
        <f t="shared" ref="CR54" si="6950">(CQ54*(CQ54-1))</f>
        <v>0</v>
      </c>
      <c r="CS54" t="str">
        <f t="shared" si="62"/>
        <v>.</v>
      </c>
      <c r="CT54">
        <v>0</v>
      </c>
      <c r="CU54">
        <f t="shared" ref="CU54" si="6951">(CT54*(CT54-1))</f>
        <v>0</v>
      </c>
      <c r="CV54" t="str">
        <f t="shared" si="64"/>
        <v>.</v>
      </c>
      <c r="CW54">
        <v>0</v>
      </c>
      <c r="CX54">
        <f t="shared" ref="CX54" si="6952">(CW54*(CW54-1))</f>
        <v>0</v>
      </c>
      <c r="CY54" t="str">
        <f t="shared" si="66"/>
        <v>.</v>
      </c>
      <c r="CZ54">
        <v>0</v>
      </c>
      <c r="DA54">
        <f t="shared" ref="DA54" si="6953">(CZ54*(CZ54-1))</f>
        <v>0</v>
      </c>
      <c r="DB54" t="str">
        <f t="shared" si="68"/>
        <v>.</v>
      </c>
      <c r="DC54">
        <v>0</v>
      </c>
      <c r="DD54">
        <f t="shared" ref="DD54" si="6954">(DC54*(DC54-1))</f>
        <v>0</v>
      </c>
      <c r="DE54" t="str">
        <f t="shared" si="70"/>
        <v>.</v>
      </c>
      <c r="DF54">
        <v>0</v>
      </c>
      <c r="DG54">
        <f t="shared" ref="DG54" si="6955">(DF54*(DF54-1))</f>
        <v>0</v>
      </c>
      <c r="DH54" t="str">
        <f t="shared" si="72"/>
        <v>.</v>
      </c>
      <c r="DI54">
        <v>0</v>
      </c>
      <c r="DJ54">
        <f t="shared" ref="DJ54" si="6956">(DI54*(DI54-1))</f>
        <v>0</v>
      </c>
      <c r="DK54" t="str">
        <f t="shared" si="74"/>
        <v>.</v>
      </c>
      <c r="DL54">
        <v>0</v>
      </c>
      <c r="DM54">
        <f t="shared" ref="DM54" si="6957">(DL54*(DL54-1))</f>
        <v>0</v>
      </c>
      <c r="DN54" t="str">
        <f t="shared" si="76"/>
        <v>.</v>
      </c>
      <c r="DO54">
        <v>0</v>
      </c>
      <c r="DP54">
        <f t="shared" ref="DP54" si="6958">(DO54*(DO54-1))</f>
        <v>0</v>
      </c>
      <c r="DQ54" t="str">
        <f t="shared" si="78"/>
        <v>.</v>
      </c>
      <c r="DR54">
        <v>0</v>
      </c>
      <c r="DS54">
        <f t="shared" ref="DS54" si="6959">(DR54*(DR54-1))</f>
        <v>0</v>
      </c>
      <c r="DT54" t="str">
        <f t="shared" si="80"/>
        <v>.</v>
      </c>
      <c r="DU54">
        <v>0</v>
      </c>
      <c r="DV54">
        <f t="shared" ref="DV54" si="6960">(DU54*(DU54-1))</f>
        <v>0</v>
      </c>
      <c r="DW54" t="str">
        <f t="shared" si="82"/>
        <v>.</v>
      </c>
      <c r="DX54">
        <v>0</v>
      </c>
      <c r="DY54">
        <f t="shared" ref="DY54" si="6961">(DX54*(DX54-1))</f>
        <v>0</v>
      </c>
      <c r="DZ54" t="str">
        <f t="shared" si="84"/>
        <v>.</v>
      </c>
      <c r="EA54">
        <v>0</v>
      </c>
      <c r="EB54">
        <f t="shared" ref="EB54" si="6962">(EA54*(EA54-1))</f>
        <v>0</v>
      </c>
      <c r="EC54" t="str">
        <f t="shared" si="86"/>
        <v>.</v>
      </c>
      <c r="ED54">
        <v>0</v>
      </c>
      <c r="EE54">
        <f t="shared" ref="EE54" si="6963">(ED54*(ED54-1))</f>
        <v>0</v>
      </c>
      <c r="EF54" t="str">
        <f t="shared" si="88"/>
        <v>.</v>
      </c>
      <c r="EG54">
        <v>0</v>
      </c>
      <c r="EH54">
        <f t="shared" ref="EH54" si="6964">(EG54*(EG54-1))</f>
        <v>0</v>
      </c>
      <c r="EI54" t="str">
        <f t="shared" si="90"/>
        <v>.</v>
      </c>
      <c r="EJ54">
        <v>0</v>
      </c>
      <c r="EK54">
        <f t="shared" ref="EK54" si="6965">(EJ54*(EJ54-1))</f>
        <v>0</v>
      </c>
      <c r="EL54" t="str">
        <f t="shared" si="92"/>
        <v>.</v>
      </c>
      <c r="EM54">
        <v>0</v>
      </c>
      <c r="EN54">
        <f t="shared" ref="EN54" si="6966">(EM54*(EM54-1))</f>
        <v>0</v>
      </c>
      <c r="EO54" t="str">
        <f t="shared" si="94"/>
        <v>.</v>
      </c>
      <c r="EP54">
        <v>0</v>
      </c>
      <c r="EQ54">
        <f t="shared" ref="EQ54" si="6967">(EP54*(EP54-1))</f>
        <v>0</v>
      </c>
      <c r="ER54" t="str">
        <f t="shared" si="96"/>
        <v>.</v>
      </c>
      <c r="ES54">
        <v>0</v>
      </c>
      <c r="ET54">
        <f t="shared" ref="ET54" si="6968">(ES54*(ES54-1))</f>
        <v>0</v>
      </c>
      <c r="EU54" t="str">
        <f t="shared" si="98"/>
        <v>.</v>
      </c>
      <c r="EV54">
        <v>0</v>
      </c>
      <c r="EW54">
        <f t="shared" ref="EW54" si="6969">(EV54*(EV54-1))</f>
        <v>0</v>
      </c>
      <c r="EX54" t="str">
        <f t="shared" si="100"/>
        <v>.</v>
      </c>
      <c r="EY54">
        <v>4</v>
      </c>
      <c r="EZ54">
        <f t="shared" ref="EZ54" si="6970">(EY54*(EY54-1))</f>
        <v>12</v>
      </c>
      <c r="FA54">
        <f t="shared" si="102"/>
        <v>0.36041342942947946</v>
      </c>
      <c r="FB54">
        <v>0</v>
      </c>
      <c r="FC54">
        <f t="shared" ref="FC54" si="6971">(FB54*(FB54-1))</f>
        <v>0</v>
      </c>
      <c r="FD54" t="str">
        <f t="shared" si="104"/>
        <v>.</v>
      </c>
      <c r="FE54">
        <v>0</v>
      </c>
      <c r="FF54">
        <f t="shared" ref="FF54" si="6972">(FE54*(FE54-1))</f>
        <v>0</v>
      </c>
      <c r="FG54" t="str">
        <f t="shared" si="106"/>
        <v>.</v>
      </c>
      <c r="FH54">
        <v>0</v>
      </c>
      <c r="FI54">
        <f t="shared" ref="FI54" si="6973">(FH54*(FH54-1))</f>
        <v>0</v>
      </c>
      <c r="FJ54" t="str">
        <f t="shared" si="108"/>
        <v>.</v>
      </c>
      <c r="FK54">
        <v>0</v>
      </c>
      <c r="FL54">
        <f t="shared" ref="FL54" si="6974">(FK54*(FK54-1))</f>
        <v>0</v>
      </c>
      <c r="FM54" t="str">
        <f t="shared" si="110"/>
        <v>.</v>
      </c>
      <c r="FN54">
        <v>0</v>
      </c>
      <c r="FO54">
        <f t="shared" ref="FO54" si="6975">(FN54*(FN54-1))</f>
        <v>0</v>
      </c>
      <c r="FP54" t="str">
        <f t="shared" si="112"/>
        <v>.</v>
      </c>
      <c r="FQ54">
        <v>0</v>
      </c>
      <c r="FR54">
        <f t="shared" ref="FR54" si="6976">(FQ54*(FQ54-1))</f>
        <v>0</v>
      </c>
      <c r="FS54" t="str">
        <f t="shared" si="114"/>
        <v>.</v>
      </c>
      <c r="FT54">
        <v>0</v>
      </c>
      <c r="FU54">
        <f t="shared" ref="FU54" si="6977">(FT54*(FT54-1))</f>
        <v>0</v>
      </c>
      <c r="FV54" t="str">
        <f t="shared" si="116"/>
        <v>.</v>
      </c>
      <c r="FW54">
        <v>0</v>
      </c>
      <c r="FX54">
        <f t="shared" ref="FX54" si="6978">(FW54*(FW54-1))</f>
        <v>0</v>
      </c>
      <c r="FY54" t="str">
        <f t="shared" si="118"/>
        <v>.</v>
      </c>
      <c r="FZ54">
        <v>0</v>
      </c>
      <c r="GA54">
        <f t="shared" ref="GA54" si="6979">(FZ54*(FZ54-1))</f>
        <v>0</v>
      </c>
      <c r="GB54" t="str">
        <f t="shared" si="120"/>
        <v>.</v>
      </c>
      <c r="GC54">
        <v>0</v>
      </c>
      <c r="GD54">
        <f t="shared" ref="GD54" si="6980">(GC54*(GC54-1))</f>
        <v>0</v>
      </c>
      <c r="GE54" t="str">
        <f t="shared" si="122"/>
        <v>.</v>
      </c>
      <c r="GF54">
        <v>0</v>
      </c>
      <c r="GG54">
        <f t="shared" ref="GG54" si="6981">(GF54*(GF54-1))</f>
        <v>0</v>
      </c>
      <c r="GH54" t="str">
        <f t="shared" si="124"/>
        <v>.</v>
      </c>
      <c r="GI54">
        <v>0</v>
      </c>
      <c r="GJ54">
        <f t="shared" ref="GJ54" si="6982">(GI54*(GI54-1))</f>
        <v>0</v>
      </c>
      <c r="GK54" t="str">
        <f t="shared" si="126"/>
        <v>.</v>
      </c>
      <c r="GL54">
        <v>0</v>
      </c>
      <c r="GM54">
        <f t="shared" ref="GM54" si="6983">(GL54*(GL54-1))</f>
        <v>0</v>
      </c>
      <c r="GN54" t="str">
        <f t="shared" si="128"/>
        <v>.</v>
      </c>
      <c r="GO54">
        <v>0</v>
      </c>
      <c r="GP54">
        <f t="shared" ref="GP54" si="6984">(GO54*(GO54-1))</f>
        <v>0</v>
      </c>
      <c r="GQ54" t="str">
        <f t="shared" si="130"/>
        <v>.</v>
      </c>
      <c r="GR54">
        <v>2</v>
      </c>
      <c r="GS54">
        <f t="shared" ref="GS54" si="6985">(GR54*(GR54-1))</f>
        <v>2</v>
      </c>
      <c r="GT54">
        <f t="shared" si="132"/>
        <v>0.12700699812409336</v>
      </c>
      <c r="GU54">
        <v>2</v>
      </c>
      <c r="GV54">
        <f t="shared" ref="GV54" si="6986">(GU54*(GU54-1))</f>
        <v>2</v>
      </c>
      <c r="GW54">
        <f t="shared" si="134"/>
        <v>0.16990062914585061</v>
      </c>
      <c r="GX54">
        <v>0</v>
      </c>
      <c r="GY54">
        <f t="shared" ref="GY54" si="6987">(GX54*(GX54-1))</f>
        <v>0</v>
      </c>
      <c r="GZ54" t="str">
        <f t="shared" si="136"/>
        <v>.</v>
      </c>
      <c r="HA54">
        <v>0</v>
      </c>
      <c r="HB54">
        <f t="shared" ref="HB54" si="6988">(HA54*(HA54-1))</f>
        <v>0</v>
      </c>
      <c r="HC54" t="str">
        <f t="shared" si="138"/>
        <v>.</v>
      </c>
      <c r="HD54">
        <v>3</v>
      </c>
      <c r="HE54">
        <f t="shared" ref="HE54" si="6989">(HD54*(HD54-1))</f>
        <v>6</v>
      </c>
      <c r="HF54">
        <f t="shared" si="140"/>
        <v>0.12312803797521644</v>
      </c>
      <c r="HG54">
        <v>2</v>
      </c>
      <c r="HH54">
        <f t="shared" ref="HH54" si="6990">(HG54*(HG54-1))</f>
        <v>2</v>
      </c>
      <c r="HI54">
        <f t="shared" si="142"/>
        <v>0.12700699812409336</v>
      </c>
      <c r="HJ54">
        <v>0</v>
      </c>
      <c r="HK54">
        <f t="shared" ref="HK54" si="6991">(HJ54*(HJ54-1))</f>
        <v>0</v>
      </c>
      <c r="HL54" t="str">
        <f t="shared" si="144"/>
        <v>.</v>
      </c>
      <c r="HM54">
        <v>0</v>
      </c>
      <c r="HN54">
        <f t="shared" ref="HN54" si="6992">(HM54*(HM54-1))</f>
        <v>0</v>
      </c>
      <c r="HO54" t="str">
        <f t="shared" si="146"/>
        <v>.</v>
      </c>
      <c r="HP54">
        <v>0</v>
      </c>
      <c r="HQ54">
        <f t="shared" ref="HQ54" si="6993">(HP54*(HP54-1))</f>
        <v>0</v>
      </c>
      <c r="HR54" t="str">
        <f t="shared" si="148"/>
        <v>.</v>
      </c>
      <c r="HS54">
        <v>0</v>
      </c>
      <c r="HT54">
        <f t="shared" ref="HT54" si="6994">(HS54*(HS54-1))</f>
        <v>0</v>
      </c>
      <c r="HU54" t="str">
        <f t="shared" si="150"/>
        <v>.</v>
      </c>
      <c r="HV54">
        <v>1</v>
      </c>
      <c r="HW54">
        <f t="shared" ref="HW54" si="6995">(HV54*(HV54-1))</f>
        <v>0</v>
      </c>
      <c r="HX54">
        <f t="shared" si="152"/>
        <v>9.759237601741147E-2</v>
      </c>
      <c r="HY54">
        <v>0</v>
      </c>
      <c r="HZ54">
        <f t="shared" ref="HZ54" si="6996">(HY54*(HY54-1))</f>
        <v>0</v>
      </c>
      <c r="IA54" t="str">
        <f t="shared" si="154"/>
        <v>.</v>
      </c>
      <c r="IB54">
        <v>0</v>
      </c>
      <c r="IC54">
        <f t="shared" ref="IC54" si="6997">(IB54*(IB54-1))</f>
        <v>0</v>
      </c>
      <c r="ID54" t="str">
        <f t="shared" si="156"/>
        <v>.</v>
      </c>
      <c r="IE54">
        <v>0</v>
      </c>
      <c r="IF54">
        <f t="shared" ref="IF54" si="6998">(IE54*(IE54-1))</f>
        <v>0</v>
      </c>
      <c r="IG54" t="str">
        <f t="shared" si="158"/>
        <v>.</v>
      </c>
      <c r="IH54">
        <v>0</v>
      </c>
      <c r="II54">
        <f t="shared" ref="II54" si="6999">(IH54*(IH54-1))</f>
        <v>0</v>
      </c>
      <c r="IJ54" t="str">
        <f t="shared" si="160"/>
        <v>.</v>
      </c>
      <c r="IK54">
        <v>0</v>
      </c>
      <c r="IL54">
        <f t="shared" ref="IL54" si="7000">(IK54*(IK54-1))</f>
        <v>0</v>
      </c>
      <c r="IM54" t="str">
        <f t="shared" si="162"/>
        <v>.</v>
      </c>
      <c r="IN54">
        <v>0</v>
      </c>
      <c r="IO54">
        <f t="shared" ref="IO54" si="7001">(IN54*(IN54-1))</f>
        <v>0</v>
      </c>
      <c r="IP54" t="str">
        <f t="shared" si="164"/>
        <v>.</v>
      </c>
      <c r="IQ54">
        <v>0</v>
      </c>
      <c r="IR54">
        <f t="shared" ref="IR54" si="7002">(IQ54*(IQ54-1))</f>
        <v>0</v>
      </c>
      <c r="IS54" t="str">
        <f t="shared" si="166"/>
        <v>.</v>
      </c>
      <c r="IT54">
        <v>0</v>
      </c>
      <c r="IU54">
        <f t="shared" ref="IU54" si="7003">(IT54*(IT54-1))</f>
        <v>0</v>
      </c>
      <c r="IV54" t="str">
        <f t="shared" si="168"/>
        <v>.</v>
      </c>
      <c r="IW54">
        <v>0</v>
      </c>
      <c r="IX54">
        <f t="shared" ref="IX54" si="7004">(IW54*(IW54-1))</f>
        <v>0</v>
      </c>
      <c r="IY54" t="str">
        <f t="shared" si="170"/>
        <v>.</v>
      </c>
      <c r="IZ54">
        <v>0</v>
      </c>
      <c r="JA54">
        <f t="shared" ref="JA54" si="7005">(IZ54*(IZ54-1))</f>
        <v>0</v>
      </c>
      <c r="JB54" t="str">
        <f t="shared" si="172"/>
        <v>.</v>
      </c>
      <c r="JC54">
        <v>0</v>
      </c>
      <c r="JD54">
        <f t="shared" ref="JD54" si="7006">(JC54*(JC54-1))</f>
        <v>0</v>
      </c>
      <c r="JE54" t="str">
        <f t="shared" si="174"/>
        <v>.</v>
      </c>
      <c r="JF54">
        <v>0</v>
      </c>
      <c r="JG54">
        <f t="shared" ref="JG54" si="7007">(JF54*(JF54-1))</f>
        <v>0</v>
      </c>
      <c r="JH54" t="str">
        <f t="shared" si="176"/>
        <v>.</v>
      </c>
      <c r="JI54">
        <v>0</v>
      </c>
      <c r="JJ54">
        <f t="shared" ref="JJ54" si="7008">(JI54*(JI54-1))</f>
        <v>0</v>
      </c>
      <c r="JK54" t="str">
        <f t="shared" si="178"/>
        <v>.</v>
      </c>
      <c r="JL54">
        <v>0</v>
      </c>
      <c r="JM54">
        <f t="shared" ref="JM54" si="7009">(JL54*(JL54-1))</f>
        <v>0</v>
      </c>
      <c r="JN54" t="str">
        <f t="shared" si="180"/>
        <v>.</v>
      </c>
      <c r="JO54">
        <v>0</v>
      </c>
      <c r="JP54">
        <f t="shared" ref="JP54" si="7010">(JO54*(JO54-1))</f>
        <v>0</v>
      </c>
      <c r="JQ54" t="str">
        <f t="shared" si="182"/>
        <v>.</v>
      </c>
      <c r="JR54">
        <v>0</v>
      </c>
      <c r="JS54">
        <f t="shared" ref="JS54" si="7011">(JR54*(JR54-1))</f>
        <v>0</v>
      </c>
      <c r="JT54" t="str">
        <f t="shared" si="184"/>
        <v>.</v>
      </c>
      <c r="JU54">
        <v>0</v>
      </c>
      <c r="JV54">
        <f t="shared" ref="JV54" si="7012">(JU54*(JU54-1))</f>
        <v>0</v>
      </c>
      <c r="JW54" t="str">
        <f t="shared" si="186"/>
        <v>.</v>
      </c>
      <c r="JX54">
        <v>3</v>
      </c>
      <c r="JY54">
        <f t="shared" ref="JY54" si="7013">(JX54*(JX54-1))</f>
        <v>6</v>
      </c>
      <c r="JZ54">
        <f t="shared" si="188"/>
        <v>0.12531140530851856</v>
      </c>
      <c r="KA54">
        <v>0</v>
      </c>
      <c r="KB54">
        <f t="shared" ref="KB54" si="7014">(KA54*(KA54-1))</f>
        <v>0</v>
      </c>
      <c r="KC54" t="str">
        <f t="shared" si="190"/>
        <v>.</v>
      </c>
      <c r="KD54">
        <v>0</v>
      </c>
      <c r="KE54">
        <f t="shared" ref="KE54" si="7015">(KD54*(KD54-1))</f>
        <v>0</v>
      </c>
      <c r="KF54" t="str">
        <f t="shared" si="192"/>
        <v>.</v>
      </c>
      <c r="KG54">
        <v>0</v>
      </c>
      <c r="KH54">
        <f t="shared" ref="KH54" si="7016">(KG54*(KG54-1))</f>
        <v>0</v>
      </c>
      <c r="KI54" t="str">
        <f t="shared" si="194"/>
        <v>.</v>
      </c>
      <c r="KJ54">
        <v>0</v>
      </c>
      <c r="KK54">
        <f t="shared" ref="KK54" si="7017">(KJ54*(KJ54-1))</f>
        <v>0</v>
      </c>
      <c r="KL54" t="str">
        <f t="shared" si="196"/>
        <v>.</v>
      </c>
      <c r="KM54">
        <v>0</v>
      </c>
      <c r="KN54">
        <f t="shared" ref="KN54" si="7018">(KM54*(KM54-1))</f>
        <v>0</v>
      </c>
      <c r="KO54" t="str">
        <f t="shared" si="198"/>
        <v>.</v>
      </c>
      <c r="KP54">
        <v>0</v>
      </c>
      <c r="KQ54">
        <f t="shared" ref="KQ54" si="7019">(KP54*(KP54-1))</f>
        <v>0</v>
      </c>
      <c r="KR54" t="str">
        <f t="shared" si="200"/>
        <v>.</v>
      </c>
      <c r="KS54">
        <v>0</v>
      </c>
      <c r="KT54">
        <f t="shared" ref="KT54" si="7020">(KS54*(KS54-1))</f>
        <v>0</v>
      </c>
      <c r="KU54" t="str">
        <f t="shared" si="202"/>
        <v>.</v>
      </c>
      <c r="KV54">
        <v>0</v>
      </c>
      <c r="KW54">
        <f t="shared" ref="KW54" si="7021">(KV54*(KV54-1))</f>
        <v>0</v>
      </c>
      <c r="KX54" t="str">
        <f t="shared" si="204"/>
        <v>.</v>
      </c>
      <c r="KY54">
        <v>0</v>
      </c>
      <c r="KZ54">
        <f t="shared" ref="KZ54" si="7022">(KY54*(KY54-1))</f>
        <v>0</v>
      </c>
      <c r="LA54" t="str">
        <f t="shared" si="206"/>
        <v>.</v>
      </c>
      <c r="LB54">
        <v>0</v>
      </c>
      <c r="LC54">
        <f t="shared" ref="LC54" si="7023">(LB54*(LB54-1))</f>
        <v>0</v>
      </c>
      <c r="LD54" t="str">
        <f t="shared" si="208"/>
        <v>.</v>
      </c>
      <c r="LE54">
        <v>0</v>
      </c>
      <c r="LF54">
        <f t="shared" ref="LF54" si="7024">(LE54*(LE54-1))</f>
        <v>0</v>
      </c>
      <c r="LG54" t="str">
        <f t="shared" si="210"/>
        <v>.</v>
      </c>
      <c r="LH54">
        <v>0</v>
      </c>
      <c r="LI54">
        <f t="shared" ref="LI54" si="7025">(LH54*(LH54-1))</f>
        <v>0</v>
      </c>
      <c r="LJ54" t="str">
        <f t="shared" si="212"/>
        <v>.</v>
      </c>
      <c r="LK54">
        <v>0</v>
      </c>
      <c r="LL54">
        <f t="shared" ref="LL54" si="7026">(LK54*(LK54-1))</f>
        <v>0</v>
      </c>
      <c r="LM54" t="str">
        <f t="shared" si="214"/>
        <v>.</v>
      </c>
      <c r="LN54">
        <v>0</v>
      </c>
      <c r="LO54">
        <f t="shared" ref="LO54" si="7027">(LN54*(LN54-1))</f>
        <v>0</v>
      </c>
      <c r="LP54" t="str">
        <f t="shared" si="216"/>
        <v>.</v>
      </c>
      <c r="LQ54">
        <v>0</v>
      </c>
      <c r="LR54">
        <f t="shared" ref="LR54" si="7028">(LQ54*(LQ54-1))</f>
        <v>0</v>
      </c>
      <c r="LS54" t="str">
        <f t="shared" si="218"/>
        <v>.</v>
      </c>
      <c r="LT54">
        <v>0</v>
      </c>
      <c r="LU54">
        <f t="shared" ref="LU54" si="7029">(LT54*(LT54-1))</f>
        <v>0</v>
      </c>
      <c r="LV54" t="str">
        <f t="shared" si="220"/>
        <v>.</v>
      </c>
      <c r="LW54">
        <v>0</v>
      </c>
      <c r="LX54">
        <f t="shared" ref="LX54" si="7030">(LW54*(LW54-1))</f>
        <v>0</v>
      </c>
      <c r="LY54" t="str">
        <f t="shared" si="222"/>
        <v>.</v>
      </c>
      <c r="LZ54">
        <v>0</v>
      </c>
      <c r="MA54">
        <f t="shared" ref="MA54" si="7031">(LZ54*(LZ54-1))</f>
        <v>0</v>
      </c>
      <c r="MB54" t="str">
        <f t="shared" si="224"/>
        <v>.</v>
      </c>
      <c r="MC54">
        <v>0</v>
      </c>
      <c r="MD54">
        <f t="shared" ref="MD54" si="7032">(MC54*(MC54-1))</f>
        <v>0</v>
      </c>
      <c r="ME54" t="str">
        <f t="shared" si="226"/>
        <v>.</v>
      </c>
      <c r="MF54">
        <v>0</v>
      </c>
      <c r="MG54">
        <f t="shared" ref="MG54" si="7033">(MF54*(MF54-1))</f>
        <v>0</v>
      </c>
      <c r="MH54" t="str">
        <f t="shared" si="228"/>
        <v>.</v>
      </c>
      <c r="MI54">
        <v>0</v>
      </c>
      <c r="MJ54">
        <f t="shared" ref="MJ54" si="7034">(MI54*(MI54-1))</f>
        <v>0</v>
      </c>
      <c r="MK54" t="str">
        <f t="shared" si="230"/>
        <v>.</v>
      </c>
      <c r="ML54">
        <v>0</v>
      </c>
      <c r="MM54">
        <f t="shared" ref="MM54" si="7035">(ML54*(ML54-1))</f>
        <v>0</v>
      </c>
      <c r="MN54" t="str">
        <f t="shared" si="232"/>
        <v>.</v>
      </c>
      <c r="MO54">
        <v>0</v>
      </c>
      <c r="MP54">
        <f t="shared" ref="MP54" si="7036">(MO54*(MO54-1))</f>
        <v>0</v>
      </c>
      <c r="MQ54" t="str">
        <f t="shared" si="234"/>
        <v>.</v>
      </c>
      <c r="MR54">
        <v>0</v>
      </c>
      <c r="MS54">
        <f t="shared" ref="MS54" si="7037">(MR54*(MR54-1))</f>
        <v>0</v>
      </c>
      <c r="MT54" t="str">
        <f t="shared" si="236"/>
        <v>.</v>
      </c>
      <c r="MU54">
        <v>0</v>
      </c>
      <c r="MV54">
        <f t="shared" ref="MV54" si="7038">(MU54*(MU54-1))</f>
        <v>0</v>
      </c>
      <c r="MW54" t="str">
        <f t="shared" si="238"/>
        <v>.</v>
      </c>
      <c r="MX54">
        <v>0</v>
      </c>
      <c r="MY54">
        <f t="shared" ref="MY54" si="7039">(MX54*(MX54-1))</f>
        <v>0</v>
      </c>
      <c r="MZ54" t="str">
        <f t="shared" si="240"/>
        <v>.</v>
      </c>
      <c r="NA54">
        <v>0</v>
      </c>
      <c r="NB54">
        <f t="shared" ref="NB54" si="7040">(NA54*(NA54-1))</f>
        <v>0</v>
      </c>
      <c r="NC54" t="str">
        <f t="shared" si="242"/>
        <v>.</v>
      </c>
      <c r="ND54">
        <v>1</v>
      </c>
      <c r="NE54">
        <f t="shared" ref="NE54" si="7041">(ND54*(ND54-1))</f>
        <v>0</v>
      </c>
      <c r="NF54">
        <f t="shared" si="244"/>
        <v>0.19730379672781054</v>
      </c>
      <c r="NG54">
        <v>0</v>
      </c>
      <c r="NH54">
        <f t="shared" ref="NH54" si="7042">(NG54*(NG54-1))</f>
        <v>0</v>
      </c>
      <c r="NI54" t="str">
        <f t="shared" si="246"/>
        <v>.</v>
      </c>
      <c r="NJ54">
        <v>0</v>
      </c>
      <c r="NK54">
        <f t="shared" ref="NK54" si="7043">(NJ54*(NJ54-1))</f>
        <v>0</v>
      </c>
      <c r="NL54" t="str">
        <f t="shared" si="248"/>
        <v>.</v>
      </c>
      <c r="NM54">
        <v>0</v>
      </c>
      <c r="NN54">
        <f t="shared" ref="NN54" si="7044">(NM54*(NM54-1))</f>
        <v>0</v>
      </c>
      <c r="NO54" t="str">
        <f t="shared" si="250"/>
        <v>.</v>
      </c>
      <c r="NP54">
        <v>0</v>
      </c>
      <c r="NQ54">
        <f t="shared" ref="NQ54" si="7045">(NP54*(NP54-1))</f>
        <v>0</v>
      </c>
      <c r="NR54" t="str">
        <f t="shared" si="252"/>
        <v>.</v>
      </c>
      <c r="NS54">
        <v>0</v>
      </c>
      <c r="NT54">
        <f t="shared" ref="NT54" si="7046">(NS54*(NS54-1))</f>
        <v>0</v>
      </c>
      <c r="NU54" t="str">
        <f t="shared" si="254"/>
        <v>.</v>
      </c>
      <c r="NV54">
        <v>0</v>
      </c>
      <c r="NW54">
        <f t="shared" ref="NW54" si="7047">(NV54*(NV54-1))</f>
        <v>0</v>
      </c>
      <c r="NX54" t="str">
        <f t="shared" si="256"/>
        <v>.</v>
      </c>
      <c r="NY54">
        <v>0</v>
      </c>
      <c r="NZ54">
        <f t="shared" ref="NZ54" si="7048">(NY54*(NY54-1))</f>
        <v>0</v>
      </c>
      <c r="OA54" t="str">
        <f t="shared" si="258"/>
        <v>.</v>
      </c>
      <c r="OB54">
        <v>0</v>
      </c>
      <c r="OC54">
        <f t="shared" ref="OC54" si="7049">(OB54*(OB54-1))</f>
        <v>0</v>
      </c>
      <c r="OD54" t="str">
        <f t="shared" si="260"/>
        <v>.</v>
      </c>
      <c r="OE54">
        <v>0</v>
      </c>
      <c r="OF54">
        <f t="shared" ref="OF54" si="7050">(OE54*(OE54-1))</f>
        <v>0</v>
      </c>
      <c r="OG54" t="str">
        <f t="shared" si="262"/>
        <v>.</v>
      </c>
      <c r="OH54">
        <v>0</v>
      </c>
      <c r="OI54">
        <f t="shared" ref="OI54" si="7051">(OH54*(OH54-1))</f>
        <v>0</v>
      </c>
      <c r="OJ54" t="str">
        <f t="shared" si="264"/>
        <v>.</v>
      </c>
      <c r="OK54">
        <v>0</v>
      </c>
      <c r="OL54">
        <f t="shared" ref="OL54:OO54" si="7052">(OK54*(OK54-1))</f>
        <v>0</v>
      </c>
      <c r="OM54" t="str">
        <f t="shared" si="266"/>
        <v>.</v>
      </c>
      <c r="ON54">
        <v>0</v>
      </c>
      <c r="OO54">
        <f t="shared" si="7052"/>
        <v>0</v>
      </c>
      <c r="OP54" t="str">
        <f t="shared" si="267"/>
        <v>.</v>
      </c>
      <c r="OQ54">
        <v>0</v>
      </c>
      <c r="OR54">
        <f t="shared" ref="OR54" si="7053">(OQ54*(OQ54-1))</f>
        <v>0</v>
      </c>
      <c r="OS54" t="str">
        <f t="shared" si="269"/>
        <v>.</v>
      </c>
      <c r="OT54" s="3"/>
      <c r="OU54" s="3"/>
      <c r="OV54" s="3"/>
      <c r="OW54" s="3"/>
    </row>
    <row r="55" spans="1:413" x14ac:dyDescent="0.3">
      <c r="A55" s="1" t="s">
        <v>314</v>
      </c>
      <c r="B55">
        <v>0</v>
      </c>
      <c r="C55">
        <f t="shared" si="1"/>
        <v>0</v>
      </c>
      <c r="D55" t="str">
        <f t="shared" si="4260"/>
        <v>.</v>
      </c>
      <c r="E55">
        <v>4</v>
      </c>
      <c r="F55">
        <f t="shared" si="1"/>
        <v>12</v>
      </c>
      <c r="G55">
        <f t="shared" si="2"/>
        <v>0.31585296697210141</v>
      </c>
      <c r="H55">
        <v>0</v>
      </c>
      <c r="I55">
        <f t="shared" ref="I55" si="7054">(H55*(H55-1))</f>
        <v>0</v>
      </c>
      <c r="J55" t="str">
        <f t="shared" si="4"/>
        <v>.</v>
      </c>
      <c r="K55">
        <v>1</v>
      </c>
      <c r="L55">
        <f t="shared" ref="L55" si="7055">(K55*(K55-1))</f>
        <v>0</v>
      </c>
      <c r="M55">
        <f t="shared" si="6"/>
        <v>6.2051583899648634E-2</v>
      </c>
      <c r="N55">
        <v>1</v>
      </c>
      <c r="O55">
        <f t="shared" ref="O55" si="7056">(N55*(N55-1))</f>
        <v>0</v>
      </c>
      <c r="P55">
        <f t="shared" si="8"/>
        <v>0.14497725893921062</v>
      </c>
      <c r="Q55">
        <v>0</v>
      </c>
      <c r="R55">
        <f t="shared" ref="R55" si="7057">(Q55*(Q55-1))</f>
        <v>0</v>
      </c>
      <c r="S55" t="str">
        <f t="shared" si="10"/>
        <v>.</v>
      </c>
      <c r="T55">
        <v>0</v>
      </c>
      <c r="U55">
        <f t="shared" ref="U55" si="7058">(T55*(T55-1))</f>
        <v>0</v>
      </c>
      <c r="V55" t="str">
        <f t="shared" si="12"/>
        <v>.</v>
      </c>
      <c r="W55">
        <v>0</v>
      </c>
      <c r="X55">
        <f t="shared" ref="X55" si="7059">(W55*(W55-1))</f>
        <v>0</v>
      </c>
      <c r="Y55" t="str">
        <f t="shared" si="14"/>
        <v>.</v>
      </c>
      <c r="Z55">
        <v>0</v>
      </c>
      <c r="AA55">
        <f t="shared" ref="AA55" si="7060">(Z55*(Z55-1))</f>
        <v>0</v>
      </c>
      <c r="AB55" t="str">
        <f t="shared" si="16"/>
        <v>.</v>
      </c>
      <c r="AC55">
        <v>5</v>
      </c>
      <c r="AD55">
        <f t="shared" ref="AD55" si="7061">(AC55*(AC55-1))</f>
        <v>20</v>
      </c>
      <c r="AE55">
        <f t="shared" si="18"/>
        <v>0.35581495707279565</v>
      </c>
      <c r="AF55">
        <v>27</v>
      </c>
      <c r="AG55">
        <f t="shared" ref="AG55" si="7062">(AF55*(AF55-1))</f>
        <v>702</v>
      </c>
      <c r="AH55">
        <f t="shared" si="20"/>
        <v>0.12032448835426011</v>
      </c>
      <c r="AI55">
        <v>0</v>
      </c>
      <c r="AJ55">
        <f t="shared" ref="AJ55" si="7063">(AI55*(AI55-1))</f>
        <v>0</v>
      </c>
      <c r="AK55" t="str">
        <f t="shared" si="22"/>
        <v>.</v>
      </c>
      <c r="AL55">
        <v>0</v>
      </c>
      <c r="AM55">
        <f t="shared" ref="AM55" si="7064">(AL55*(AL55-1))</f>
        <v>0</v>
      </c>
      <c r="AN55" t="str">
        <f t="shared" si="24"/>
        <v>.</v>
      </c>
      <c r="AO55">
        <v>0</v>
      </c>
      <c r="AP55">
        <f t="shared" ref="AP55" si="7065">(AO55*(AO55-1))</f>
        <v>0</v>
      </c>
      <c r="AQ55" t="str">
        <f t="shared" si="26"/>
        <v>.</v>
      </c>
      <c r="AR55">
        <v>0</v>
      </c>
      <c r="AS55">
        <f t="shared" ref="AS55" si="7066">(AR55*(AR55-1))</f>
        <v>0</v>
      </c>
      <c r="AT55" t="str">
        <f t="shared" si="28"/>
        <v>.</v>
      </c>
      <c r="AU55">
        <v>0</v>
      </c>
      <c r="AV55">
        <f t="shared" ref="AV55" si="7067">(AU55*(AU55-1))</f>
        <v>0</v>
      </c>
      <c r="AW55" t="str">
        <f t="shared" si="30"/>
        <v>.</v>
      </c>
      <c r="AX55">
        <v>0</v>
      </c>
      <c r="AY55">
        <f t="shared" ref="AY55" si="7068">(AX55*(AX55-1))</f>
        <v>0</v>
      </c>
      <c r="AZ55" t="str">
        <f t="shared" si="32"/>
        <v>.</v>
      </c>
      <c r="BA55">
        <v>0</v>
      </c>
      <c r="BB55">
        <f t="shared" ref="BB55" si="7069">(BA55*(BA55-1))</f>
        <v>0</v>
      </c>
      <c r="BC55" t="str">
        <f t="shared" si="34"/>
        <v>.</v>
      </c>
      <c r="BD55">
        <v>0</v>
      </c>
      <c r="BE55">
        <f t="shared" ref="BE55" si="7070">(BD55*(BD55-1))</f>
        <v>0</v>
      </c>
      <c r="BF55" t="str">
        <f t="shared" si="36"/>
        <v>.</v>
      </c>
      <c r="BG55">
        <v>0</v>
      </c>
      <c r="BH55">
        <f t="shared" ref="BH55" si="7071">(BG55*(BG55-1))</f>
        <v>0</v>
      </c>
      <c r="BI55" t="str">
        <f t="shared" si="38"/>
        <v>.</v>
      </c>
      <c r="BJ55">
        <v>0</v>
      </c>
      <c r="BK55">
        <f t="shared" ref="BK55" si="7072">(BJ55*(BJ55-1))</f>
        <v>0</v>
      </c>
      <c r="BL55" t="str">
        <f t="shared" si="40"/>
        <v>.</v>
      </c>
      <c r="BM55">
        <v>6</v>
      </c>
      <c r="BN55">
        <f t="shared" ref="BN55" si="7073">(BM55*(BM55-1))</f>
        <v>30</v>
      </c>
      <c r="BO55">
        <f t="shared" si="42"/>
        <v>0.2716950224577554</v>
      </c>
      <c r="BP55">
        <v>1</v>
      </c>
      <c r="BQ55">
        <f t="shared" ref="BQ55" si="7074">(BP55*(BP55-1))</f>
        <v>0</v>
      </c>
      <c r="BR55">
        <f t="shared" si="44"/>
        <v>0.1190073039348287</v>
      </c>
      <c r="BS55">
        <v>0</v>
      </c>
      <c r="BT55">
        <f t="shared" ref="BT55" si="7075">(BS55*(BS55-1))</f>
        <v>0</v>
      </c>
      <c r="BU55" t="str">
        <f t="shared" si="46"/>
        <v>.</v>
      </c>
      <c r="BV55">
        <v>0</v>
      </c>
      <c r="BW55">
        <f t="shared" ref="BW55" si="7076">(BV55*(BV55-1))</f>
        <v>0</v>
      </c>
      <c r="BX55" t="str">
        <f t="shared" si="48"/>
        <v>.</v>
      </c>
      <c r="BY55">
        <v>0</v>
      </c>
      <c r="BZ55">
        <f t="shared" ref="BZ55" si="7077">(BY55*(BY55-1))</f>
        <v>0</v>
      </c>
      <c r="CA55" t="str">
        <f t="shared" si="50"/>
        <v>.</v>
      </c>
      <c r="CB55">
        <v>0</v>
      </c>
      <c r="CC55">
        <f t="shared" ref="CC55" si="7078">(CB55*(CB55-1))</f>
        <v>0</v>
      </c>
      <c r="CD55" t="str">
        <f t="shared" si="52"/>
        <v>.</v>
      </c>
      <c r="CE55">
        <v>0</v>
      </c>
      <c r="CF55">
        <f t="shared" ref="CF55" si="7079">(CE55*(CE55-1))</f>
        <v>0</v>
      </c>
      <c r="CG55" t="str">
        <f t="shared" si="54"/>
        <v>.</v>
      </c>
      <c r="CH55">
        <v>0</v>
      </c>
      <c r="CI55">
        <f t="shared" ref="CI55" si="7080">(CH55*(CH55-1))</f>
        <v>0</v>
      </c>
      <c r="CJ55" t="str">
        <f t="shared" si="56"/>
        <v>.</v>
      </c>
      <c r="CK55">
        <v>0</v>
      </c>
      <c r="CL55">
        <f t="shared" ref="CL55" si="7081">(CK55*(CK55-1))</f>
        <v>0</v>
      </c>
      <c r="CM55" t="str">
        <f t="shared" si="58"/>
        <v>.</v>
      </c>
      <c r="CN55">
        <v>0</v>
      </c>
      <c r="CO55">
        <f t="shared" ref="CO55" si="7082">(CN55*(CN55-1))</f>
        <v>0</v>
      </c>
      <c r="CP55" t="str">
        <f t="shared" si="60"/>
        <v>.</v>
      </c>
      <c r="CQ55">
        <v>0</v>
      </c>
      <c r="CR55">
        <f t="shared" ref="CR55" si="7083">(CQ55*(CQ55-1))</f>
        <v>0</v>
      </c>
      <c r="CS55" t="str">
        <f t="shared" si="62"/>
        <v>.</v>
      </c>
      <c r="CT55">
        <v>0</v>
      </c>
      <c r="CU55">
        <f t="shared" ref="CU55" si="7084">(CT55*(CT55-1))</f>
        <v>0</v>
      </c>
      <c r="CV55" t="str">
        <f t="shared" si="64"/>
        <v>.</v>
      </c>
      <c r="CW55">
        <v>1</v>
      </c>
      <c r="CX55">
        <f t="shared" ref="CX55" si="7085">(CW55*(CW55-1))</f>
        <v>0</v>
      </c>
      <c r="CY55">
        <f t="shared" si="66"/>
        <v>0.13241890959783106</v>
      </c>
      <c r="CZ55">
        <v>0</v>
      </c>
      <c r="DA55">
        <f t="shared" ref="DA55" si="7086">(CZ55*(CZ55-1))</f>
        <v>0</v>
      </c>
      <c r="DB55" t="str">
        <f t="shared" si="68"/>
        <v>.</v>
      </c>
      <c r="DC55">
        <v>0</v>
      </c>
      <c r="DD55">
        <f t="shared" ref="DD55" si="7087">(DC55*(DC55-1))</f>
        <v>0</v>
      </c>
      <c r="DE55" t="str">
        <f t="shared" si="70"/>
        <v>.</v>
      </c>
      <c r="DF55">
        <v>0</v>
      </c>
      <c r="DG55">
        <f t="shared" ref="DG55" si="7088">(DF55*(DF55-1))</f>
        <v>0</v>
      </c>
      <c r="DH55" t="str">
        <f t="shared" si="72"/>
        <v>.</v>
      </c>
      <c r="DI55">
        <v>0</v>
      </c>
      <c r="DJ55">
        <f t="shared" ref="DJ55" si="7089">(DI55*(DI55-1))</f>
        <v>0</v>
      </c>
      <c r="DK55" t="str">
        <f t="shared" si="74"/>
        <v>.</v>
      </c>
      <c r="DL55">
        <v>0</v>
      </c>
      <c r="DM55">
        <f t="shared" ref="DM55" si="7090">(DL55*(DL55-1))</f>
        <v>0</v>
      </c>
      <c r="DN55" t="str">
        <f t="shared" si="76"/>
        <v>.</v>
      </c>
      <c r="DO55">
        <v>0</v>
      </c>
      <c r="DP55">
        <f t="shared" ref="DP55" si="7091">(DO55*(DO55-1))</f>
        <v>0</v>
      </c>
      <c r="DQ55" t="str">
        <f t="shared" si="78"/>
        <v>.</v>
      </c>
      <c r="DR55">
        <v>0</v>
      </c>
      <c r="DS55">
        <f t="shared" ref="DS55" si="7092">(DR55*(DR55-1))</f>
        <v>0</v>
      </c>
      <c r="DT55" t="str">
        <f t="shared" si="80"/>
        <v>.</v>
      </c>
      <c r="DU55">
        <v>0</v>
      </c>
      <c r="DV55">
        <f t="shared" ref="DV55" si="7093">(DU55*(DU55-1))</f>
        <v>0</v>
      </c>
      <c r="DW55" t="str">
        <f t="shared" si="82"/>
        <v>.</v>
      </c>
      <c r="DX55">
        <v>1</v>
      </c>
      <c r="DY55">
        <f t="shared" ref="DY55" si="7094">(DX55*(DX55-1))</f>
        <v>0</v>
      </c>
      <c r="DZ55">
        <f t="shared" si="84"/>
        <v>6.3479617303430685E-2</v>
      </c>
      <c r="EA55">
        <v>1</v>
      </c>
      <c r="EB55">
        <f t="shared" ref="EB55" si="7095">(EA55*(EA55-1))</f>
        <v>0</v>
      </c>
      <c r="EC55">
        <f t="shared" si="86"/>
        <v>0.14978661367769955</v>
      </c>
      <c r="ED55">
        <v>0</v>
      </c>
      <c r="EE55">
        <f t="shared" ref="EE55" si="7096">(ED55*(ED55-1))</f>
        <v>0</v>
      </c>
      <c r="EF55" t="str">
        <f t="shared" si="88"/>
        <v>.</v>
      </c>
      <c r="EG55">
        <v>0</v>
      </c>
      <c r="EH55">
        <f t="shared" ref="EH55" si="7097">(EG55*(EG55-1))</f>
        <v>0</v>
      </c>
      <c r="EI55" t="str">
        <f t="shared" si="90"/>
        <v>.</v>
      </c>
      <c r="EJ55">
        <v>0</v>
      </c>
      <c r="EK55">
        <f t="shared" ref="EK55" si="7098">(EJ55*(EJ55-1))</f>
        <v>0</v>
      </c>
      <c r="EL55" t="str">
        <f t="shared" si="92"/>
        <v>.</v>
      </c>
      <c r="EM55">
        <v>0</v>
      </c>
      <c r="EN55">
        <f t="shared" ref="EN55" si="7099">(EM55*(EM55-1))</f>
        <v>0</v>
      </c>
      <c r="EO55" t="str">
        <f t="shared" si="94"/>
        <v>.</v>
      </c>
      <c r="EP55">
        <v>0</v>
      </c>
      <c r="EQ55">
        <f t="shared" ref="EQ55" si="7100">(EP55*(EP55-1))</f>
        <v>0</v>
      </c>
      <c r="ER55" t="str">
        <f t="shared" si="96"/>
        <v>.</v>
      </c>
      <c r="ES55">
        <v>0</v>
      </c>
      <c r="ET55">
        <f t="shared" ref="ET55" si="7101">(ES55*(ES55-1))</f>
        <v>0</v>
      </c>
      <c r="EU55" t="str">
        <f t="shared" si="98"/>
        <v>.</v>
      </c>
      <c r="EV55">
        <v>4</v>
      </c>
      <c r="EW55">
        <f t="shared" ref="EW55" si="7102">(EV55*(EV55-1))</f>
        <v>12</v>
      </c>
      <c r="EX55">
        <f t="shared" si="100"/>
        <v>0.27798716415075903</v>
      </c>
      <c r="EY55">
        <v>0</v>
      </c>
      <c r="EZ55">
        <f t="shared" ref="EZ55" si="7103">(EY55*(EY55-1))</f>
        <v>0</v>
      </c>
      <c r="FA55" t="str">
        <f t="shared" si="102"/>
        <v>.</v>
      </c>
      <c r="FB55">
        <v>0</v>
      </c>
      <c r="FC55">
        <f t="shared" ref="FC55" si="7104">(FB55*(FB55-1))</f>
        <v>0</v>
      </c>
      <c r="FD55" t="str">
        <f t="shared" si="104"/>
        <v>.</v>
      </c>
      <c r="FE55">
        <v>0</v>
      </c>
      <c r="FF55">
        <f t="shared" ref="FF55" si="7105">(FE55*(FE55-1))</f>
        <v>0</v>
      </c>
      <c r="FG55" t="str">
        <f t="shared" si="106"/>
        <v>.</v>
      </c>
      <c r="FH55">
        <v>0</v>
      </c>
      <c r="FI55">
        <f t="shared" ref="FI55" si="7106">(FH55*(FH55-1))</f>
        <v>0</v>
      </c>
      <c r="FJ55" t="str">
        <f t="shared" si="108"/>
        <v>.</v>
      </c>
      <c r="FK55">
        <v>0</v>
      </c>
      <c r="FL55">
        <f t="shared" ref="FL55" si="7107">(FK55*(FK55-1))</f>
        <v>0</v>
      </c>
      <c r="FM55" t="str">
        <f t="shared" si="110"/>
        <v>.</v>
      </c>
      <c r="FN55">
        <v>0</v>
      </c>
      <c r="FO55">
        <f t="shared" ref="FO55" si="7108">(FN55*(FN55-1))</f>
        <v>0</v>
      </c>
      <c r="FP55" t="str">
        <f t="shared" si="112"/>
        <v>.</v>
      </c>
      <c r="FQ55">
        <v>0</v>
      </c>
      <c r="FR55">
        <f t="shared" ref="FR55" si="7109">(FQ55*(FQ55-1))</f>
        <v>0</v>
      </c>
      <c r="FS55" t="str">
        <f t="shared" si="114"/>
        <v>.</v>
      </c>
      <c r="FT55">
        <v>0</v>
      </c>
      <c r="FU55">
        <f t="shared" ref="FU55" si="7110">(FT55*(FT55-1))</f>
        <v>0</v>
      </c>
      <c r="FV55" t="str">
        <f t="shared" si="116"/>
        <v>.</v>
      </c>
      <c r="FW55">
        <v>0</v>
      </c>
      <c r="FX55">
        <f t="shared" ref="FX55" si="7111">(FW55*(FW55-1))</f>
        <v>0</v>
      </c>
      <c r="FY55" t="str">
        <f t="shared" si="118"/>
        <v>.</v>
      </c>
      <c r="FZ55">
        <v>0</v>
      </c>
      <c r="GA55">
        <f t="shared" ref="GA55" si="7112">(FZ55*(FZ55-1))</f>
        <v>0</v>
      </c>
      <c r="GB55" t="str">
        <f t="shared" si="120"/>
        <v>.</v>
      </c>
      <c r="GC55">
        <v>0</v>
      </c>
      <c r="GD55">
        <f t="shared" ref="GD55" si="7113">(GC55*(GC55-1))</f>
        <v>0</v>
      </c>
      <c r="GE55" t="str">
        <f t="shared" si="122"/>
        <v>.</v>
      </c>
      <c r="GF55">
        <v>0</v>
      </c>
      <c r="GG55">
        <f t="shared" ref="GG55" si="7114">(GF55*(GF55-1))</f>
        <v>0</v>
      </c>
      <c r="GH55" t="str">
        <f t="shared" si="124"/>
        <v>.</v>
      </c>
      <c r="GI55">
        <v>0</v>
      </c>
      <c r="GJ55">
        <f t="shared" ref="GJ55" si="7115">(GI55*(GI55-1))</f>
        <v>0</v>
      </c>
      <c r="GK55" t="str">
        <f t="shared" si="126"/>
        <v>.</v>
      </c>
      <c r="GL55">
        <v>0</v>
      </c>
      <c r="GM55">
        <f t="shared" ref="GM55" si="7116">(GL55*(GL55-1))</f>
        <v>0</v>
      </c>
      <c r="GN55" t="str">
        <f t="shared" si="128"/>
        <v>.</v>
      </c>
      <c r="GO55">
        <v>0</v>
      </c>
      <c r="GP55">
        <f t="shared" ref="GP55" si="7117">(GO55*(GO55-1))</f>
        <v>0</v>
      </c>
      <c r="GQ55" t="str">
        <f t="shared" si="130"/>
        <v>.</v>
      </c>
      <c r="GR55">
        <v>0</v>
      </c>
      <c r="GS55">
        <f t="shared" ref="GS55" si="7118">(GR55*(GR55-1))</f>
        <v>0</v>
      </c>
      <c r="GT55" t="str">
        <f t="shared" si="132"/>
        <v>.</v>
      </c>
      <c r="GU55">
        <v>0</v>
      </c>
      <c r="GV55">
        <f t="shared" ref="GV55" si="7119">(GU55*(GU55-1))</f>
        <v>0</v>
      </c>
      <c r="GW55" t="str">
        <f t="shared" si="134"/>
        <v>.</v>
      </c>
      <c r="GX55">
        <v>0</v>
      </c>
      <c r="GY55">
        <f t="shared" ref="GY55" si="7120">(GX55*(GX55-1))</f>
        <v>0</v>
      </c>
      <c r="GZ55" t="str">
        <f t="shared" si="136"/>
        <v>.</v>
      </c>
      <c r="HA55">
        <v>0</v>
      </c>
      <c r="HB55">
        <f t="shared" ref="HB55" si="7121">(HA55*(HA55-1))</f>
        <v>0</v>
      </c>
      <c r="HC55" t="str">
        <f t="shared" si="138"/>
        <v>.</v>
      </c>
      <c r="HD55">
        <v>0</v>
      </c>
      <c r="HE55">
        <f t="shared" ref="HE55" si="7122">(HD55*(HD55-1))</f>
        <v>0</v>
      </c>
      <c r="HF55" t="str">
        <f t="shared" si="140"/>
        <v>.</v>
      </c>
      <c r="HG55">
        <v>0</v>
      </c>
      <c r="HH55">
        <f t="shared" ref="HH55" si="7123">(HG55*(HG55-1))</f>
        <v>0</v>
      </c>
      <c r="HI55" t="str">
        <f t="shared" si="142"/>
        <v>.</v>
      </c>
      <c r="HJ55">
        <v>0</v>
      </c>
      <c r="HK55">
        <f t="shared" ref="HK55" si="7124">(HJ55*(HJ55-1))</f>
        <v>0</v>
      </c>
      <c r="HL55" t="str">
        <f t="shared" si="144"/>
        <v>.</v>
      </c>
      <c r="HM55">
        <v>0</v>
      </c>
      <c r="HN55">
        <f t="shared" ref="HN55" si="7125">(HM55*(HM55-1))</f>
        <v>0</v>
      </c>
      <c r="HO55" t="str">
        <f t="shared" si="146"/>
        <v>.</v>
      </c>
      <c r="HP55">
        <v>0</v>
      </c>
      <c r="HQ55">
        <f t="shared" ref="HQ55" si="7126">(HP55*(HP55-1))</f>
        <v>0</v>
      </c>
      <c r="HR55" t="str">
        <f t="shared" si="148"/>
        <v>.</v>
      </c>
      <c r="HS55">
        <v>0</v>
      </c>
      <c r="HT55">
        <f t="shared" ref="HT55" si="7127">(HS55*(HS55-1))</f>
        <v>0</v>
      </c>
      <c r="HU55" t="str">
        <f t="shared" si="150"/>
        <v>.</v>
      </c>
      <c r="HV55">
        <v>0</v>
      </c>
      <c r="HW55">
        <f t="shared" ref="HW55" si="7128">(HV55*(HV55-1))</f>
        <v>0</v>
      </c>
      <c r="HX55" t="str">
        <f t="shared" si="152"/>
        <v>.</v>
      </c>
      <c r="HY55">
        <v>0</v>
      </c>
      <c r="HZ55">
        <f t="shared" ref="HZ55" si="7129">(HY55*(HY55-1))</f>
        <v>0</v>
      </c>
      <c r="IA55" t="str">
        <f t="shared" si="154"/>
        <v>.</v>
      </c>
      <c r="IB55">
        <v>0</v>
      </c>
      <c r="IC55">
        <f t="shared" ref="IC55" si="7130">(IB55*(IB55-1))</f>
        <v>0</v>
      </c>
      <c r="ID55" t="str">
        <f t="shared" si="156"/>
        <v>.</v>
      </c>
      <c r="IE55">
        <v>0</v>
      </c>
      <c r="IF55">
        <f t="shared" ref="IF55" si="7131">(IE55*(IE55-1))</f>
        <v>0</v>
      </c>
      <c r="IG55" t="str">
        <f t="shared" si="158"/>
        <v>.</v>
      </c>
      <c r="IH55">
        <v>0</v>
      </c>
      <c r="II55">
        <f t="shared" ref="II55" si="7132">(IH55*(IH55-1))</f>
        <v>0</v>
      </c>
      <c r="IJ55" t="str">
        <f t="shared" si="160"/>
        <v>.</v>
      </c>
      <c r="IK55">
        <v>0</v>
      </c>
      <c r="IL55">
        <f t="shared" ref="IL55" si="7133">(IK55*(IK55-1))</f>
        <v>0</v>
      </c>
      <c r="IM55" t="str">
        <f t="shared" si="162"/>
        <v>.</v>
      </c>
      <c r="IN55">
        <v>0</v>
      </c>
      <c r="IO55">
        <f t="shared" ref="IO55" si="7134">(IN55*(IN55-1))</f>
        <v>0</v>
      </c>
      <c r="IP55" t="str">
        <f t="shared" si="164"/>
        <v>.</v>
      </c>
      <c r="IQ55">
        <v>0</v>
      </c>
      <c r="IR55">
        <f t="shared" ref="IR55" si="7135">(IQ55*(IQ55-1))</f>
        <v>0</v>
      </c>
      <c r="IS55" t="str">
        <f t="shared" si="166"/>
        <v>.</v>
      </c>
      <c r="IT55">
        <v>0</v>
      </c>
      <c r="IU55">
        <f t="shared" ref="IU55" si="7136">(IT55*(IT55-1))</f>
        <v>0</v>
      </c>
      <c r="IV55" t="str">
        <f t="shared" si="168"/>
        <v>.</v>
      </c>
      <c r="IW55">
        <v>0</v>
      </c>
      <c r="IX55">
        <f t="shared" ref="IX55" si="7137">(IW55*(IW55-1))</f>
        <v>0</v>
      </c>
      <c r="IY55" t="str">
        <f t="shared" si="170"/>
        <v>.</v>
      </c>
      <c r="IZ55">
        <v>0</v>
      </c>
      <c r="JA55">
        <f t="shared" ref="JA55" si="7138">(IZ55*(IZ55-1))</f>
        <v>0</v>
      </c>
      <c r="JB55" t="str">
        <f t="shared" si="172"/>
        <v>.</v>
      </c>
      <c r="JC55">
        <v>0</v>
      </c>
      <c r="JD55">
        <f t="shared" ref="JD55" si="7139">(JC55*(JC55-1))</f>
        <v>0</v>
      </c>
      <c r="JE55" t="str">
        <f t="shared" si="174"/>
        <v>.</v>
      </c>
      <c r="JF55">
        <v>0</v>
      </c>
      <c r="JG55">
        <f t="shared" ref="JG55" si="7140">(JF55*(JF55-1))</f>
        <v>0</v>
      </c>
      <c r="JH55" t="str">
        <f t="shared" si="176"/>
        <v>.</v>
      </c>
      <c r="JI55">
        <v>0</v>
      </c>
      <c r="JJ55">
        <f t="shared" ref="JJ55" si="7141">(JI55*(JI55-1))</f>
        <v>0</v>
      </c>
      <c r="JK55" t="str">
        <f t="shared" si="178"/>
        <v>.</v>
      </c>
      <c r="JL55">
        <v>0</v>
      </c>
      <c r="JM55">
        <f t="shared" ref="JM55" si="7142">(JL55*(JL55-1))</f>
        <v>0</v>
      </c>
      <c r="JN55" t="str">
        <f t="shared" si="180"/>
        <v>.</v>
      </c>
      <c r="JO55">
        <v>0</v>
      </c>
      <c r="JP55">
        <f t="shared" ref="JP55" si="7143">(JO55*(JO55-1))</f>
        <v>0</v>
      </c>
      <c r="JQ55" t="str">
        <f t="shared" si="182"/>
        <v>.</v>
      </c>
      <c r="JR55">
        <v>0</v>
      </c>
      <c r="JS55">
        <f t="shared" ref="JS55" si="7144">(JR55*(JR55-1))</f>
        <v>0</v>
      </c>
      <c r="JT55" t="str">
        <f t="shared" si="184"/>
        <v>.</v>
      </c>
      <c r="JU55">
        <v>0</v>
      </c>
      <c r="JV55">
        <f t="shared" ref="JV55" si="7145">(JU55*(JU55-1))</f>
        <v>0</v>
      </c>
      <c r="JW55" t="str">
        <f t="shared" si="186"/>
        <v>.</v>
      </c>
      <c r="JX55">
        <v>0</v>
      </c>
      <c r="JY55">
        <f t="shared" ref="JY55" si="7146">(JX55*(JX55-1))</f>
        <v>0</v>
      </c>
      <c r="JZ55" t="str">
        <f t="shared" si="188"/>
        <v>.</v>
      </c>
      <c r="KA55">
        <v>0</v>
      </c>
      <c r="KB55">
        <f t="shared" ref="KB55" si="7147">(KA55*(KA55-1))</f>
        <v>0</v>
      </c>
      <c r="KC55" t="str">
        <f t="shared" si="190"/>
        <v>.</v>
      </c>
      <c r="KD55">
        <v>0</v>
      </c>
      <c r="KE55">
        <f t="shared" ref="KE55" si="7148">(KD55*(KD55-1))</f>
        <v>0</v>
      </c>
      <c r="KF55" t="str">
        <f t="shared" si="192"/>
        <v>.</v>
      </c>
      <c r="KG55">
        <v>0</v>
      </c>
      <c r="KH55">
        <f t="shared" ref="KH55" si="7149">(KG55*(KG55-1))</f>
        <v>0</v>
      </c>
      <c r="KI55" t="str">
        <f t="shared" si="194"/>
        <v>.</v>
      </c>
      <c r="KJ55">
        <v>0</v>
      </c>
      <c r="KK55">
        <f t="shared" ref="KK55" si="7150">(KJ55*(KJ55-1))</f>
        <v>0</v>
      </c>
      <c r="KL55" t="str">
        <f t="shared" si="196"/>
        <v>.</v>
      </c>
      <c r="KM55">
        <v>0</v>
      </c>
      <c r="KN55">
        <f t="shared" ref="KN55" si="7151">(KM55*(KM55-1))</f>
        <v>0</v>
      </c>
      <c r="KO55" t="str">
        <f t="shared" si="198"/>
        <v>.</v>
      </c>
      <c r="KP55">
        <v>0</v>
      </c>
      <c r="KQ55">
        <f t="shared" ref="KQ55" si="7152">(KP55*(KP55-1))</f>
        <v>0</v>
      </c>
      <c r="KR55" t="str">
        <f t="shared" si="200"/>
        <v>.</v>
      </c>
      <c r="KS55">
        <v>0</v>
      </c>
      <c r="KT55">
        <f t="shared" ref="KT55" si="7153">(KS55*(KS55-1))</f>
        <v>0</v>
      </c>
      <c r="KU55" t="str">
        <f t="shared" si="202"/>
        <v>.</v>
      </c>
      <c r="KV55">
        <v>0</v>
      </c>
      <c r="KW55">
        <f t="shared" ref="KW55" si="7154">(KV55*(KV55-1))</f>
        <v>0</v>
      </c>
      <c r="KX55" t="str">
        <f t="shared" si="204"/>
        <v>.</v>
      </c>
      <c r="KY55">
        <v>0</v>
      </c>
      <c r="KZ55">
        <f t="shared" ref="KZ55" si="7155">(KY55*(KY55-1))</f>
        <v>0</v>
      </c>
      <c r="LA55" t="str">
        <f t="shared" si="206"/>
        <v>.</v>
      </c>
      <c r="LB55">
        <v>0</v>
      </c>
      <c r="LC55">
        <f t="shared" ref="LC55" si="7156">(LB55*(LB55-1))</f>
        <v>0</v>
      </c>
      <c r="LD55" t="str">
        <f t="shared" si="208"/>
        <v>.</v>
      </c>
      <c r="LE55">
        <v>0</v>
      </c>
      <c r="LF55">
        <f t="shared" ref="LF55" si="7157">(LE55*(LE55-1))</f>
        <v>0</v>
      </c>
      <c r="LG55" t="str">
        <f t="shared" si="210"/>
        <v>.</v>
      </c>
      <c r="LH55">
        <v>0</v>
      </c>
      <c r="LI55">
        <f t="shared" ref="LI55" si="7158">(LH55*(LH55-1))</f>
        <v>0</v>
      </c>
      <c r="LJ55" t="str">
        <f t="shared" si="212"/>
        <v>.</v>
      </c>
      <c r="LK55">
        <v>0</v>
      </c>
      <c r="LL55">
        <f t="shared" ref="LL55" si="7159">(LK55*(LK55-1))</f>
        <v>0</v>
      </c>
      <c r="LM55" t="str">
        <f t="shared" si="214"/>
        <v>.</v>
      </c>
      <c r="LN55">
        <v>0</v>
      </c>
      <c r="LO55">
        <f t="shared" ref="LO55" si="7160">(LN55*(LN55-1))</f>
        <v>0</v>
      </c>
      <c r="LP55" t="str">
        <f t="shared" si="216"/>
        <v>.</v>
      </c>
      <c r="LQ55">
        <v>0</v>
      </c>
      <c r="LR55">
        <f t="shared" ref="LR55" si="7161">(LQ55*(LQ55-1))</f>
        <v>0</v>
      </c>
      <c r="LS55" t="str">
        <f t="shared" si="218"/>
        <v>.</v>
      </c>
      <c r="LT55">
        <v>0</v>
      </c>
      <c r="LU55">
        <f t="shared" ref="LU55" si="7162">(LT55*(LT55-1))</f>
        <v>0</v>
      </c>
      <c r="LV55" t="str">
        <f t="shared" si="220"/>
        <v>.</v>
      </c>
      <c r="LW55">
        <v>0</v>
      </c>
      <c r="LX55">
        <f t="shared" ref="LX55" si="7163">(LW55*(LW55-1))</f>
        <v>0</v>
      </c>
      <c r="LY55" t="str">
        <f t="shared" si="222"/>
        <v>.</v>
      </c>
      <c r="LZ55">
        <v>0</v>
      </c>
      <c r="MA55">
        <f t="shared" ref="MA55" si="7164">(LZ55*(LZ55-1))</f>
        <v>0</v>
      </c>
      <c r="MB55" t="str">
        <f t="shared" si="224"/>
        <v>.</v>
      </c>
      <c r="MC55">
        <v>0</v>
      </c>
      <c r="MD55">
        <f t="shared" ref="MD55" si="7165">(MC55*(MC55-1))</f>
        <v>0</v>
      </c>
      <c r="ME55" t="str">
        <f t="shared" si="226"/>
        <v>.</v>
      </c>
      <c r="MF55">
        <v>0</v>
      </c>
      <c r="MG55">
        <f t="shared" ref="MG55" si="7166">(MF55*(MF55-1))</f>
        <v>0</v>
      </c>
      <c r="MH55" t="str">
        <f t="shared" si="228"/>
        <v>.</v>
      </c>
      <c r="MI55">
        <v>0</v>
      </c>
      <c r="MJ55">
        <f t="shared" ref="MJ55" si="7167">(MI55*(MI55-1))</f>
        <v>0</v>
      </c>
      <c r="MK55" t="str">
        <f t="shared" si="230"/>
        <v>.</v>
      </c>
      <c r="ML55">
        <v>0</v>
      </c>
      <c r="MM55">
        <f t="shared" ref="MM55" si="7168">(ML55*(ML55-1))</f>
        <v>0</v>
      </c>
      <c r="MN55" t="str">
        <f t="shared" si="232"/>
        <v>.</v>
      </c>
      <c r="MO55">
        <v>0</v>
      </c>
      <c r="MP55">
        <f t="shared" ref="MP55" si="7169">(MO55*(MO55-1))</f>
        <v>0</v>
      </c>
      <c r="MQ55" t="str">
        <f t="shared" si="234"/>
        <v>.</v>
      </c>
      <c r="MR55">
        <v>0</v>
      </c>
      <c r="MS55">
        <f t="shared" ref="MS55" si="7170">(MR55*(MR55-1))</f>
        <v>0</v>
      </c>
      <c r="MT55" t="str">
        <f t="shared" si="236"/>
        <v>.</v>
      </c>
      <c r="MU55">
        <v>0</v>
      </c>
      <c r="MV55">
        <f t="shared" ref="MV55" si="7171">(MU55*(MU55-1))</f>
        <v>0</v>
      </c>
      <c r="MW55" t="str">
        <f t="shared" si="238"/>
        <v>.</v>
      </c>
      <c r="MX55">
        <v>0</v>
      </c>
      <c r="MY55">
        <f t="shared" ref="MY55" si="7172">(MX55*(MX55-1))</f>
        <v>0</v>
      </c>
      <c r="MZ55" t="str">
        <f t="shared" si="240"/>
        <v>.</v>
      </c>
      <c r="NA55">
        <v>0</v>
      </c>
      <c r="NB55">
        <f t="shared" ref="NB55" si="7173">(NA55*(NA55-1))</f>
        <v>0</v>
      </c>
      <c r="NC55" t="str">
        <f t="shared" si="242"/>
        <v>.</v>
      </c>
      <c r="ND55">
        <v>0</v>
      </c>
      <c r="NE55">
        <f t="shared" ref="NE55" si="7174">(ND55*(ND55-1))</f>
        <v>0</v>
      </c>
      <c r="NF55" t="str">
        <f t="shared" si="244"/>
        <v>.</v>
      </c>
      <c r="NG55">
        <v>0</v>
      </c>
      <c r="NH55">
        <f t="shared" ref="NH55" si="7175">(NG55*(NG55-1))</f>
        <v>0</v>
      </c>
      <c r="NI55" t="str">
        <f t="shared" si="246"/>
        <v>.</v>
      </c>
      <c r="NJ55">
        <v>0</v>
      </c>
      <c r="NK55">
        <f t="shared" ref="NK55" si="7176">(NJ55*(NJ55-1))</f>
        <v>0</v>
      </c>
      <c r="NL55" t="str">
        <f t="shared" si="248"/>
        <v>.</v>
      </c>
      <c r="NM55">
        <v>0</v>
      </c>
      <c r="NN55">
        <f t="shared" ref="NN55" si="7177">(NM55*(NM55-1))</f>
        <v>0</v>
      </c>
      <c r="NO55" t="str">
        <f t="shared" si="250"/>
        <v>.</v>
      </c>
      <c r="NP55">
        <v>0</v>
      </c>
      <c r="NQ55">
        <f t="shared" ref="NQ55" si="7178">(NP55*(NP55-1))</f>
        <v>0</v>
      </c>
      <c r="NR55" t="str">
        <f t="shared" si="252"/>
        <v>.</v>
      </c>
      <c r="NS55">
        <v>0</v>
      </c>
      <c r="NT55">
        <f t="shared" ref="NT55" si="7179">(NS55*(NS55-1))</f>
        <v>0</v>
      </c>
      <c r="NU55" t="str">
        <f t="shared" si="254"/>
        <v>.</v>
      </c>
      <c r="NV55">
        <v>0</v>
      </c>
      <c r="NW55">
        <f t="shared" ref="NW55" si="7180">(NV55*(NV55-1))</f>
        <v>0</v>
      </c>
      <c r="NX55" t="str">
        <f t="shared" si="256"/>
        <v>.</v>
      </c>
      <c r="NY55">
        <v>0</v>
      </c>
      <c r="NZ55">
        <f t="shared" ref="NZ55" si="7181">(NY55*(NY55-1))</f>
        <v>0</v>
      </c>
      <c r="OA55" t="str">
        <f t="shared" si="258"/>
        <v>.</v>
      </c>
      <c r="OB55">
        <v>0</v>
      </c>
      <c r="OC55">
        <f t="shared" ref="OC55" si="7182">(OB55*(OB55-1))</f>
        <v>0</v>
      </c>
      <c r="OD55" t="str">
        <f t="shared" si="260"/>
        <v>.</v>
      </c>
      <c r="OE55">
        <v>0</v>
      </c>
      <c r="OF55">
        <f t="shared" ref="OF55" si="7183">(OE55*(OE55-1))</f>
        <v>0</v>
      </c>
      <c r="OG55" t="str">
        <f t="shared" si="262"/>
        <v>.</v>
      </c>
      <c r="OH55">
        <v>0</v>
      </c>
      <c r="OI55">
        <f t="shared" ref="OI55" si="7184">(OH55*(OH55-1))</f>
        <v>0</v>
      </c>
      <c r="OJ55" t="str">
        <f t="shared" si="264"/>
        <v>.</v>
      </c>
      <c r="OK55">
        <v>0</v>
      </c>
      <c r="OL55">
        <f t="shared" ref="OL55:OO55" si="7185">(OK55*(OK55-1))</f>
        <v>0</v>
      </c>
      <c r="OM55" t="str">
        <f t="shared" si="266"/>
        <v>.</v>
      </c>
      <c r="ON55">
        <v>0</v>
      </c>
      <c r="OO55">
        <f t="shared" si="7185"/>
        <v>0</v>
      </c>
      <c r="OP55" t="str">
        <f t="shared" si="267"/>
        <v>.</v>
      </c>
      <c r="OQ55">
        <v>0</v>
      </c>
      <c r="OR55">
        <f t="shared" ref="OR55" si="7186">(OQ55*(OQ55-1))</f>
        <v>0</v>
      </c>
      <c r="OS55" t="str">
        <f t="shared" si="269"/>
        <v>.</v>
      </c>
      <c r="OT55" s="3"/>
      <c r="OU55" s="3"/>
      <c r="OV55" s="3"/>
      <c r="OW55" s="3"/>
    </row>
    <row r="56" spans="1:413" x14ac:dyDescent="0.3">
      <c r="A56" s="1" t="s">
        <v>318</v>
      </c>
      <c r="B56">
        <v>4</v>
      </c>
      <c r="C56">
        <f t="shared" si="1"/>
        <v>12</v>
      </c>
      <c r="D56">
        <f t="shared" si="4260"/>
        <v>0.20453272955026416</v>
      </c>
      <c r="E56">
        <v>0</v>
      </c>
      <c r="F56">
        <f t="shared" si="1"/>
        <v>0</v>
      </c>
      <c r="G56" t="str">
        <f t="shared" si="2"/>
        <v>.</v>
      </c>
      <c r="H56">
        <v>0</v>
      </c>
      <c r="I56">
        <f t="shared" ref="I56" si="7187">(H56*(H56-1))</f>
        <v>0</v>
      </c>
      <c r="J56" t="str">
        <f t="shared" si="4"/>
        <v>.</v>
      </c>
      <c r="K56">
        <v>0</v>
      </c>
      <c r="L56">
        <f t="shared" ref="L56" si="7188">(K56*(K56-1))</f>
        <v>0</v>
      </c>
      <c r="M56" t="str">
        <f t="shared" si="6"/>
        <v>.</v>
      </c>
      <c r="N56">
        <v>6</v>
      </c>
      <c r="O56">
        <f t="shared" ref="O56" si="7189">(N56*(N56-1))</f>
        <v>30</v>
      </c>
      <c r="P56">
        <f t="shared" si="8"/>
        <v>0.35793227671296229</v>
      </c>
      <c r="Q56">
        <v>10</v>
      </c>
      <c r="R56">
        <f t="shared" ref="R56" si="7190">(Q56*(Q56-1))</f>
        <v>90</v>
      </c>
      <c r="S56">
        <f t="shared" si="10"/>
        <v>0.36213440127613217</v>
      </c>
      <c r="T56">
        <v>0</v>
      </c>
      <c r="U56">
        <f t="shared" ref="U56" si="7191">(T56*(T56-1))</f>
        <v>0</v>
      </c>
      <c r="V56" t="str">
        <f t="shared" si="12"/>
        <v>.</v>
      </c>
      <c r="W56">
        <v>0</v>
      </c>
      <c r="X56">
        <f t="shared" ref="X56" si="7192">(W56*(W56-1))</f>
        <v>0</v>
      </c>
      <c r="Y56" t="str">
        <f t="shared" si="14"/>
        <v>.</v>
      </c>
      <c r="Z56">
        <v>0</v>
      </c>
      <c r="AA56">
        <f t="shared" ref="AA56" si="7193">(Z56*(Z56-1))</f>
        <v>0</v>
      </c>
      <c r="AB56" t="str">
        <f t="shared" si="16"/>
        <v>.</v>
      </c>
      <c r="AC56">
        <v>0</v>
      </c>
      <c r="AD56">
        <f t="shared" ref="AD56" si="7194">(AC56*(AC56-1))</f>
        <v>0</v>
      </c>
      <c r="AE56" t="str">
        <f t="shared" si="18"/>
        <v>.</v>
      </c>
      <c r="AF56">
        <v>0</v>
      </c>
      <c r="AG56">
        <f t="shared" ref="AG56" si="7195">(AF56*(AF56-1))</f>
        <v>0</v>
      </c>
      <c r="AH56" t="str">
        <f t="shared" si="20"/>
        <v>.</v>
      </c>
      <c r="AI56">
        <v>0</v>
      </c>
      <c r="AJ56">
        <f t="shared" ref="AJ56" si="7196">(AI56*(AI56-1))</f>
        <v>0</v>
      </c>
      <c r="AK56" t="str">
        <f t="shared" si="22"/>
        <v>.</v>
      </c>
      <c r="AL56">
        <v>6</v>
      </c>
      <c r="AM56">
        <f t="shared" ref="AM56" si="7197">(AL56*(AL56-1))</f>
        <v>30</v>
      </c>
      <c r="AN56">
        <f t="shared" si="24"/>
        <v>0.31387058129468842</v>
      </c>
      <c r="AO56">
        <v>7</v>
      </c>
      <c r="AP56">
        <f t="shared" ref="AP56" si="7198">(AO56*(AO56-1))</f>
        <v>42</v>
      </c>
      <c r="AQ56">
        <f t="shared" si="26"/>
        <v>0.35566535762188517</v>
      </c>
      <c r="AR56">
        <v>1</v>
      </c>
      <c r="AS56">
        <f t="shared" ref="AS56" si="7199">(AR56*(AR56-1))</f>
        <v>0</v>
      </c>
      <c r="AT56">
        <f t="shared" si="28"/>
        <v>0.18053668007348067</v>
      </c>
      <c r="AU56">
        <v>0</v>
      </c>
      <c r="AV56">
        <f t="shared" ref="AV56" si="7200">(AU56*(AU56-1))</f>
        <v>0</v>
      </c>
      <c r="AW56" t="str">
        <f t="shared" si="30"/>
        <v>.</v>
      </c>
      <c r="AX56">
        <v>0</v>
      </c>
      <c r="AY56">
        <f t="shared" ref="AY56" si="7201">(AX56*(AX56-1))</f>
        <v>0</v>
      </c>
      <c r="AZ56" t="str">
        <f t="shared" si="32"/>
        <v>.</v>
      </c>
      <c r="BA56">
        <v>0</v>
      </c>
      <c r="BB56">
        <f t="shared" ref="BB56" si="7202">(BA56*(BA56-1))</f>
        <v>0</v>
      </c>
      <c r="BC56" t="str">
        <f t="shared" si="34"/>
        <v>.</v>
      </c>
      <c r="BD56">
        <v>0</v>
      </c>
      <c r="BE56">
        <f t="shared" ref="BE56" si="7203">(BD56*(BD56-1))</f>
        <v>0</v>
      </c>
      <c r="BF56" t="str">
        <f t="shared" si="36"/>
        <v>.</v>
      </c>
      <c r="BG56">
        <v>0</v>
      </c>
      <c r="BH56">
        <f t="shared" ref="BH56" si="7204">(BG56*(BG56-1))</f>
        <v>0</v>
      </c>
      <c r="BI56" t="str">
        <f t="shared" si="38"/>
        <v>.</v>
      </c>
      <c r="BJ56">
        <v>12</v>
      </c>
      <c r="BK56">
        <f t="shared" ref="BK56" si="7205">(BJ56*(BJ56-1))</f>
        <v>132</v>
      </c>
      <c r="BL56">
        <f t="shared" si="40"/>
        <v>0.29023094487059381</v>
      </c>
      <c r="BM56">
        <v>0</v>
      </c>
      <c r="BN56">
        <f t="shared" ref="BN56" si="7206">(BM56*(BM56-1))</f>
        <v>0</v>
      </c>
      <c r="BO56" t="str">
        <f t="shared" si="42"/>
        <v>.</v>
      </c>
      <c r="BP56">
        <v>0</v>
      </c>
      <c r="BQ56">
        <f t="shared" ref="BQ56" si="7207">(BP56*(BP56-1))</f>
        <v>0</v>
      </c>
      <c r="BR56" t="str">
        <f t="shared" si="44"/>
        <v>.</v>
      </c>
      <c r="BS56">
        <v>0</v>
      </c>
      <c r="BT56">
        <f t="shared" ref="BT56" si="7208">(BS56*(BS56-1))</f>
        <v>0</v>
      </c>
      <c r="BU56" t="str">
        <f t="shared" si="46"/>
        <v>.</v>
      </c>
      <c r="BV56">
        <v>0</v>
      </c>
      <c r="BW56">
        <f t="shared" ref="BW56" si="7209">(BV56*(BV56-1))</f>
        <v>0</v>
      </c>
      <c r="BX56" t="str">
        <f t="shared" si="48"/>
        <v>.</v>
      </c>
      <c r="BY56">
        <v>0</v>
      </c>
      <c r="BZ56">
        <f t="shared" ref="BZ56" si="7210">(BY56*(BY56-1))</f>
        <v>0</v>
      </c>
      <c r="CA56" t="str">
        <f t="shared" si="50"/>
        <v>.</v>
      </c>
      <c r="CB56">
        <v>0</v>
      </c>
      <c r="CC56">
        <f t="shared" ref="CC56" si="7211">(CB56*(CB56-1))</f>
        <v>0</v>
      </c>
      <c r="CD56" t="str">
        <f t="shared" si="52"/>
        <v>.</v>
      </c>
      <c r="CE56">
        <v>2</v>
      </c>
      <c r="CF56">
        <f t="shared" ref="CF56" si="7212">(CE56*(CE56-1))</f>
        <v>2</v>
      </c>
      <c r="CG56">
        <f t="shared" si="54"/>
        <v>0.14733779932411525</v>
      </c>
      <c r="CH56">
        <v>1</v>
      </c>
      <c r="CI56">
        <f t="shared" ref="CI56" si="7213">(CH56*(CH56-1))</f>
        <v>0</v>
      </c>
      <c r="CJ56">
        <f t="shared" si="56"/>
        <v>0.12875503299472801</v>
      </c>
      <c r="CK56">
        <v>0</v>
      </c>
      <c r="CL56">
        <f t="shared" ref="CL56" si="7214">(CK56*(CK56-1))</f>
        <v>0</v>
      </c>
      <c r="CM56" t="str">
        <f t="shared" si="58"/>
        <v>.</v>
      </c>
      <c r="CN56">
        <v>6</v>
      </c>
      <c r="CO56">
        <f t="shared" ref="CO56" si="7215">(CN56*(CN56-1))</f>
        <v>30</v>
      </c>
      <c r="CP56">
        <f t="shared" si="60"/>
        <v>0.35053949913941601</v>
      </c>
      <c r="CQ56">
        <v>0</v>
      </c>
      <c r="CR56">
        <f t="shared" ref="CR56" si="7216">(CQ56*(CQ56-1))</f>
        <v>0</v>
      </c>
      <c r="CS56" t="str">
        <f t="shared" si="62"/>
        <v>.</v>
      </c>
      <c r="CT56">
        <v>0</v>
      </c>
      <c r="CU56">
        <f t="shared" ref="CU56" si="7217">(CT56*(CT56-1))</f>
        <v>0</v>
      </c>
      <c r="CV56" t="str">
        <f t="shared" si="64"/>
        <v>.</v>
      </c>
      <c r="CW56">
        <v>0</v>
      </c>
      <c r="CX56">
        <f t="shared" ref="CX56" si="7218">(CW56*(CW56-1))</f>
        <v>0</v>
      </c>
      <c r="CY56" t="str">
        <f t="shared" si="66"/>
        <v>.</v>
      </c>
      <c r="CZ56">
        <v>0</v>
      </c>
      <c r="DA56">
        <f t="shared" ref="DA56" si="7219">(CZ56*(CZ56-1))</f>
        <v>0</v>
      </c>
      <c r="DB56" t="str">
        <f t="shared" si="68"/>
        <v>.</v>
      </c>
      <c r="DC56">
        <v>0</v>
      </c>
      <c r="DD56">
        <f t="shared" ref="DD56" si="7220">(DC56*(DC56-1))</f>
        <v>0</v>
      </c>
      <c r="DE56" t="str">
        <f t="shared" si="70"/>
        <v>.</v>
      </c>
      <c r="DF56">
        <v>0</v>
      </c>
      <c r="DG56">
        <f t="shared" ref="DG56" si="7221">(DF56*(DF56-1))</f>
        <v>0</v>
      </c>
      <c r="DH56" t="str">
        <f t="shared" si="72"/>
        <v>.</v>
      </c>
      <c r="DI56">
        <v>0</v>
      </c>
      <c r="DJ56">
        <f t="shared" ref="DJ56" si="7222">(DI56*(DI56-1))</f>
        <v>0</v>
      </c>
      <c r="DK56" t="str">
        <f t="shared" si="74"/>
        <v>.</v>
      </c>
      <c r="DL56">
        <v>0</v>
      </c>
      <c r="DM56">
        <f t="shared" ref="DM56" si="7223">(DL56*(DL56-1))</f>
        <v>0</v>
      </c>
      <c r="DN56" t="str">
        <f t="shared" si="76"/>
        <v>.</v>
      </c>
      <c r="DO56">
        <v>0</v>
      </c>
      <c r="DP56">
        <f t="shared" ref="DP56" si="7224">(DO56*(DO56-1))</f>
        <v>0</v>
      </c>
      <c r="DQ56" t="str">
        <f t="shared" si="78"/>
        <v>.</v>
      </c>
      <c r="DR56">
        <v>0</v>
      </c>
      <c r="DS56">
        <f t="shared" ref="DS56" si="7225">(DR56*(DR56-1))</f>
        <v>0</v>
      </c>
      <c r="DT56" t="str">
        <f t="shared" si="80"/>
        <v>.</v>
      </c>
      <c r="DU56">
        <v>0</v>
      </c>
      <c r="DV56">
        <f t="shared" ref="DV56" si="7226">(DU56*(DU56-1))</f>
        <v>0</v>
      </c>
      <c r="DW56" t="str">
        <f t="shared" si="82"/>
        <v>.</v>
      </c>
      <c r="DX56">
        <v>0</v>
      </c>
      <c r="DY56">
        <f t="shared" ref="DY56" si="7227">(DX56*(DX56-1))</f>
        <v>0</v>
      </c>
      <c r="DZ56" t="str">
        <f t="shared" si="84"/>
        <v>.</v>
      </c>
      <c r="EA56">
        <v>0</v>
      </c>
      <c r="EB56">
        <f t="shared" ref="EB56" si="7228">(EA56*(EA56-1))</f>
        <v>0</v>
      </c>
      <c r="EC56" t="str">
        <f t="shared" si="86"/>
        <v>.</v>
      </c>
      <c r="ED56">
        <v>0</v>
      </c>
      <c r="EE56">
        <f t="shared" ref="EE56" si="7229">(ED56*(ED56-1))</f>
        <v>0</v>
      </c>
      <c r="EF56" t="str">
        <f t="shared" si="88"/>
        <v>.</v>
      </c>
      <c r="EG56">
        <v>0</v>
      </c>
      <c r="EH56">
        <f t="shared" ref="EH56" si="7230">(EG56*(EG56-1))</f>
        <v>0</v>
      </c>
      <c r="EI56" t="str">
        <f t="shared" si="90"/>
        <v>.</v>
      </c>
      <c r="EJ56">
        <v>0</v>
      </c>
      <c r="EK56">
        <f t="shared" ref="EK56" si="7231">(EJ56*(EJ56-1))</f>
        <v>0</v>
      </c>
      <c r="EL56" t="str">
        <f t="shared" si="92"/>
        <v>.</v>
      </c>
      <c r="EM56">
        <v>0</v>
      </c>
      <c r="EN56">
        <f t="shared" ref="EN56" si="7232">(EM56*(EM56-1))</f>
        <v>0</v>
      </c>
      <c r="EO56" t="str">
        <f t="shared" si="94"/>
        <v>.</v>
      </c>
      <c r="EP56">
        <v>0</v>
      </c>
      <c r="EQ56">
        <f t="shared" ref="EQ56" si="7233">(EP56*(EP56-1))</f>
        <v>0</v>
      </c>
      <c r="ER56" t="str">
        <f t="shared" si="96"/>
        <v>.</v>
      </c>
      <c r="ES56">
        <v>4</v>
      </c>
      <c r="ET56">
        <f t="shared" ref="ET56" si="7234">(ES56*(ES56-1))</f>
        <v>12</v>
      </c>
      <c r="EU56">
        <f t="shared" si="98"/>
        <v>0.2732415819126322</v>
      </c>
      <c r="EV56">
        <v>0</v>
      </c>
      <c r="EW56">
        <f t="shared" ref="EW56" si="7235">(EV56*(EV56-1))</f>
        <v>0</v>
      </c>
      <c r="EX56" t="str">
        <f t="shared" si="100"/>
        <v>.</v>
      </c>
      <c r="EY56">
        <v>0</v>
      </c>
      <c r="EZ56">
        <f t="shared" ref="EZ56" si="7236">(EY56*(EY56-1))</f>
        <v>0</v>
      </c>
      <c r="FA56" t="str">
        <f t="shared" si="102"/>
        <v>.</v>
      </c>
      <c r="FB56">
        <v>0</v>
      </c>
      <c r="FC56">
        <f t="shared" ref="FC56" si="7237">(FB56*(FB56-1))</f>
        <v>0</v>
      </c>
      <c r="FD56" t="str">
        <f t="shared" si="104"/>
        <v>.</v>
      </c>
      <c r="FE56">
        <v>0</v>
      </c>
      <c r="FF56">
        <f t="shared" ref="FF56" si="7238">(FE56*(FE56-1))</f>
        <v>0</v>
      </c>
      <c r="FG56" t="str">
        <f t="shared" si="106"/>
        <v>.</v>
      </c>
      <c r="FH56">
        <v>0</v>
      </c>
      <c r="FI56">
        <f t="shared" ref="FI56" si="7239">(FH56*(FH56-1))</f>
        <v>0</v>
      </c>
      <c r="FJ56" t="str">
        <f t="shared" si="108"/>
        <v>.</v>
      </c>
      <c r="FK56">
        <v>0</v>
      </c>
      <c r="FL56">
        <f t="shared" ref="FL56" si="7240">(FK56*(FK56-1))</f>
        <v>0</v>
      </c>
      <c r="FM56" t="str">
        <f t="shared" si="110"/>
        <v>.</v>
      </c>
      <c r="FN56">
        <v>0</v>
      </c>
      <c r="FO56">
        <f t="shared" ref="FO56" si="7241">(FN56*(FN56-1))</f>
        <v>0</v>
      </c>
      <c r="FP56" t="str">
        <f t="shared" si="112"/>
        <v>.</v>
      </c>
      <c r="FQ56">
        <v>0</v>
      </c>
      <c r="FR56">
        <f t="shared" ref="FR56" si="7242">(FQ56*(FQ56-1))</f>
        <v>0</v>
      </c>
      <c r="FS56" t="str">
        <f t="shared" si="114"/>
        <v>.</v>
      </c>
      <c r="FT56">
        <v>1</v>
      </c>
      <c r="FU56">
        <f t="shared" ref="FU56" si="7243">(FT56*(FT56-1))</f>
        <v>0</v>
      </c>
      <c r="FV56">
        <f t="shared" si="116"/>
        <v>6.5764043276056075E-2</v>
      </c>
      <c r="FW56">
        <v>0</v>
      </c>
      <c r="FX56">
        <f t="shared" ref="FX56" si="7244">(FW56*(FW56-1))</f>
        <v>0</v>
      </c>
      <c r="FY56" t="str">
        <f t="shared" si="118"/>
        <v>.</v>
      </c>
      <c r="FZ56">
        <v>1</v>
      </c>
      <c r="GA56">
        <f t="shared" ref="GA56" si="7245">(FZ56*(FZ56-1))</f>
        <v>0</v>
      </c>
      <c r="GB56">
        <f t="shared" si="120"/>
        <v>9.5725951571746987E-2</v>
      </c>
      <c r="GC56">
        <v>0</v>
      </c>
      <c r="GD56">
        <f t="shared" ref="GD56" si="7246">(GC56*(GC56-1))</f>
        <v>0</v>
      </c>
      <c r="GE56" t="str">
        <f t="shared" si="122"/>
        <v>.</v>
      </c>
      <c r="GF56">
        <v>0</v>
      </c>
      <c r="GG56">
        <f t="shared" ref="GG56" si="7247">(GF56*(GF56-1))</f>
        <v>0</v>
      </c>
      <c r="GH56" t="str">
        <f t="shared" si="124"/>
        <v>.</v>
      </c>
      <c r="GI56">
        <v>2</v>
      </c>
      <c r="GJ56">
        <f t="shared" ref="GJ56" si="7248">(GI56*(GI56-1))</f>
        <v>2</v>
      </c>
      <c r="GK56">
        <f t="shared" si="126"/>
        <v>0.10055021680229212</v>
      </c>
      <c r="GL56">
        <v>8</v>
      </c>
      <c r="GM56">
        <f t="shared" ref="GM56" si="7249">(GL56*(GL56-1))</f>
        <v>56</v>
      </c>
      <c r="GN56">
        <f t="shared" si="128"/>
        <v>0.30995419858880463</v>
      </c>
      <c r="GO56">
        <v>0</v>
      </c>
      <c r="GP56">
        <f t="shared" ref="GP56" si="7250">(GO56*(GO56-1))</f>
        <v>0</v>
      </c>
      <c r="GQ56" t="str">
        <f t="shared" si="130"/>
        <v>.</v>
      </c>
      <c r="GR56">
        <v>0</v>
      </c>
      <c r="GS56">
        <f t="shared" ref="GS56" si="7251">(GR56*(GR56-1))</f>
        <v>0</v>
      </c>
      <c r="GT56" t="str">
        <f t="shared" si="132"/>
        <v>.</v>
      </c>
      <c r="GU56">
        <v>0</v>
      </c>
      <c r="GV56">
        <f t="shared" ref="GV56" si="7252">(GU56*(GU56-1))</f>
        <v>0</v>
      </c>
      <c r="GW56" t="str">
        <f t="shared" si="134"/>
        <v>.</v>
      </c>
      <c r="GX56">
        <v>5</v>
      </c>
      <c r="GY56">
        <f t="shared" ref="GY56" si="7253">(GX56*(GX56-1))</f>
        <v>20</v>
      </c>
      <c r="GZ56">
        <f t="shared" si="136"/>
        <v>0.12531140530851856</v>
      </c>
      <c r="HA56">
        <v>0</v>
      </c>
      <c r="HB56">
        <f t="shared" ref="HB56" si="7254">(HA56*(HA56-1))</f>
        <v>0</v>
      </c>
      <c r="HC56" t="str">
        <f t="shared" si="138"/>
        <v>.</v>
      </c>
      <c r="HD56">
        <v>0</v>
      </c>
      <c r="HE56">
        <f t="shared" ref="HE56" si="7255">(HD56*(HD56-1))</f>
        <v>0</v>
      </c>
      <c r="HF56" t="str">
        <f t="shared" si="140"/>
        <v>.</v>
      </c>
      <c r="HG56">
        <v>0</v>
      </c>
      <c r="HH56">
        <f t="shared" ref="HH56" si="7256">(HG56*(HG56-1))</f>
        <v>0</v>
      </c>
      <c r="HI56" t="str">
        <f t="shared" si="142"/>
        <v>.</v>
      </c>
      <c r="HJ56">
        <v>0</v>
      </c>
      <c r="HK56">
        <f t="shared" ref="HK56" si="7257">(HJ56*(HJ56-1))</f>
        <v>0</v>
      </c>
      <c r="HL56" t="str">
        <f t="shared" si="144"/>
        <v>.</v>
      </c>
      <c r="HM56">
        <v>0</v>
      </c>
      <c r="HN56">
        <f t="shared" ref="HN56" si="7258">(HM56*(HM56-1))</f>
        <v>0</v>
      </c>
      <c r="HO56" t="str">
        <f t="shared" si="146"/>
        <v>.</v>
      </c>
      <c r="HP56">
        <v>0</v>
      </c>
      <c r="HQ56">
        <f t="shared" ref="HQ56" si="7259">(HP56*(HP56-1))</f>
        <v>0</v>
      </c>
      <c r="HR56" t="str">
        <f t="shared" si="148"/>
        <v>.</v>
      </c>
      <c r="HS56">
        <v>0</v>
      </c>
      <c r="HT56">
        <f t="shared" ref="HT56" si="7260">(HS56*(HS56-1))</f>
        <v>0</v>
      </c>
      <c r="HU56" t="str">
        <f t="shared" si="150"/>
        <v>.</v>
      </c>
      <c r="HV56">
        <v>0</v>
      </c>
      <c r="HW56">
        <f t="shared" ref="HW56" si="7261">(HV56*(HV56-1))</f>
        <v>0</v>
      </c>
      <c r="HX56" t="str">
        <f t="shared" si="152"/>
        <v>.</v>
      </c>
      <c r="HY56">
        <v>0</v>
      </c>
      <c r="HZ56">
        <f t="shared" ref="HZ56" si="7262">(HY56*(HY56-1))</f>
        <v>0</v>
      </c>
      <c r="IA56" t="str">
        <f t="shared" si="154"/>
        <v>.</v>
      </c>
      <c r="IB56">
        <v>0</v>
      </c>
      <c r="IC56">
        <f t="shared" ref="IC56" si="7263">(IB56*(IB56-1))</f>
        <v>0</v>
      </c>
      <c r="ID56" t="str">
        <f t="shared" si="156"/>
        <v>.</v>
      </c>
      <c r="IE56">
        <v>1</v>
      </c>
      <c r="IF56">
        <f t="shared" ref="IF56" si="7264">(IE56*(IE56-1))</f>
        <v>0</v>
      </c>
      <c r="IG56">
        <f t="shared" si="158"/>
        <v>6.9110804133995243E-2</v>
      </c>
      <c r="IH56">
        <v>0</v>
      </c>
      <c r="II56">
        <f t="shared" ref="II56" si="7265">(IH56*(IH56-1))</f>
        <v>0</v>
      </c>
      <c r="IJ56" t="str">
        <f t="shared" si="160"/>
        <v>.</v>
      </c>
      <c r="IK56">
        <v>0</v>
      </c>
      <c r="IL56">
        <f t="shared" ref="IL56" si="7266">(IK56*(IK56-1))</f>
        <v>0</v>
      </c>
      <c r="IM56" t="str">
        <f t="shared" si="162"/>
        <v>.</v>
      </c>
      <c r="IN56">
        <v>0</v>
      </c>
      <c r="IO56">
        <f t="shared" ref="IO56" si="7267">(IN56*(IN56-1))</f>
        <v>0</v>
      </c>
      <c r="IP56" t="str">
        <f t="shared" si="164"/>
        <v>.</v>
      </c>
      <c r="IQ56">
        <v>0</v>
      </c>
      <c r="IR56">
        <f t="shared" ref="IR56" si="7268">(IQ56*(IQ56-1))</f>
        <v>0</v>
      </c>
      <c r="IS56" t="str">
        <f t="shared" si="166"/>
        <v>.</v>
      </c>
      <c r="IT56">
        <v>0</v>
      </c>
      <c r="IU56">
        <f t="shared" ref="IU56" si="7269">(IT56*(IT56-1))</f>
        <v>0</v>
      </c>
      <c r="IV56" t="str">
        <f t="shared" si="168"/>
        <v>.</v>
      </c>
      <c r="IW56">
        <v>0</v>
      </c>
      <c r="IX56">
        <f t="shared" ref="IX56" si="7270">(IW56*(IW56-1))</f>
        <v>0</v>
      </c>
      <c r="IY56" t="str">
        <f t="shared" si="170"/>
        <v>.</v>
      </c>
      <c r="IZ56">
        <v>0</v>
      </c>
      <c r="JA56">
        <f t="shared" ref="JA56" si="7271">(IZ56*(IZ56-1))</f>
        <v>0</v>
      </c>
      <c r="JB56" t="str">
        <f t="shared" si="172"/>
        <v>.</v>
      </c>
      <c r="JC56">
        <v>0</v>
      </c>
      <c r="JD56">
        <f t="shared" ref="JD56" si="7272">(JC56*(JC56-1))</f>
        <v>0</v>
      </c>
      <c r="JE56" t="str">
        <f t="shared" si="174"/>
        <v>.</v>
      </c>
      <c r="JF56">
        <v>0</v>
      </c>
      <c r="JG56">
        <f t="shared" ref="JG56" si="7273">(JF56*(JF56-1))</f>
        <v>0</v>
      </c>
      <c r="JH56" t="str">
        <f t="shared" si="176"/>
        <v>.</v>
      </c>
      <c r="JI56">
        <v>0</v>
      </c>
      <c r="JJ56">
        <f t="shared" ref="JJ56" si="7274">(JI56*(JI56-1))</f>
        <v>0</v>
      </c>
      <c r="JK56" t="str">
        <f t="shared" si="178"/>
        <v>.</v>
      </c>
      <c r="JL56">
        <v>0</v>
      </c>
      <c r="JM56">
        <f t="shared" ref="JM56" si="7275">(JL56*(JL56-1))</f>
        <v>0</v>
      </c>
      <c r="JN56" t="str">
        <f t="shared" si="180"/>
        <v>.</v>
      </c>
      <c r="JO56">
        <v>0</v>
      </c>
      <c r="JP56">
        <f t="shared" ref="JP56" si="7276">(JO56*(JO56-1))</f>
        <v>0</v>
      </c>
      <c r="JQ56" t="str">
        <f t="shared" si="182"/>
        <v>.</v>
      </c>
      <c r="JR56">
        <v>0</v>
      </c>
      <c r="JS56">
        <f t="shared" ref="JS56" si="7277">(JR56*(JR56-1))</f>
        <v>0</v>
      </c>
      <c r="JT56" t="str">
        <f t="shared" si="184"/>
        <v>.</v>
      </c>
      <c r="JU56">
        <v>0</v>
      </c>
      <c r="JV56">
        <f t="shared" ref="JV56" si="7278">(JU56*(JU56-1))</f>
        <v>0</v>
      </c>
      <c r="JW56" t="str">
        <f t="shared" si="186"/>
        <v>.</v>
      </c>
      <c r="JX56">
        <v>0</v>
      </c>
      <c r="JY56">
        <f t="shared" ref="JY56" si="7279">(JX56*(JX56-1))</f>
        <v>0</v>
      </c>
      <c r="JZ56" t="str">
        <f t="shared" si="188"/>
        <v>.</v>
      </c>
      <c r="KA56">
        <v>0</v>
      </c>
      <c r="KB56">
        <f t="shared" ref="KB56" si="7280">(KA56*(KA56-1))</f>
        <v>0</v>
      </c>
      <c r="KC56" t="str">
        <f t="shared" si="190"/>
        <v>.</v>
      </c>
      <c r="KD56">
        <v>0</v>
      </c>
      <c r="KE56">
        <f t="shared" ref="KE56" si="7281">(KD56*(KD56-1))</f>
        <v>0</v>
      </c>
      <c r="KF56" t="str">
        <f t="shared" si="192"/>
        <v>.</v>
      </c>
      <c r="KG56">
        <v>0</v>
      </c>
      <c r="KH56">
        <f t="shared" ref="KH56" si="7282">(KG56*(KG56-1))</f>
        <v>0</v>
      </c>
      <c r="KI56" t="str">
        <f t="shared" si="194"/>
        <v>.</v>
      </c>
      <c r="KJ56">
        <v>0</v>
      </c>
      <c r="KK56">
        <f t="shared" ref="KK56" si="7283">(KJ56*(KJ56-1))</f>
        <v>0</v>
      </c>
      <c r="KL56" t="str">
        <f t="shared" si="196"/>
        <v>.</v>
      </c>
      <c r="KM56">
        <v>4</v>
      </c>
      <c r="KN56">
        <f t="shared" ref="KN56" si="7284">(KM56*(KM56-1))</f>
        <v>12</v>
      </c>
      <c r="KO56">
        <f t="shared" si="198"/>
        <v>0.10891000709728192</v>
      </c>
      <c r="KP56">
        <v>0</v>
      </c>
      <c r="KQ56">
        <f t="shared" ref="KQ56" si="7285">(KP56*(KP56-1))</f>
        <v>0</v>
      </c>
      <c r="KR56" t="str">
        <f t="shared" si="200"/>
        <v>.</v>
      </c>
      <c r="KS56">
        <v>0</v>
      </c>
      <c r="KT56">
        <f t="shared" ref="KT56" si="7286">(KS56*(KS56-1))</f>
        <v>0</v>
      </c>
      <c r="KU56" t="str">
        <f t="shared" si="202"/>
        <v>.</v>
      </c>
      <c r="KV56">
        <v>1</v>
      </c>
      <c r="KW56">
        <f t="shared" ref="KW56" si="7287">(KV56*(KV56-1))</f>
        <v>0</v>
      </c>
      <c r="KX56">
        <f t="shared" si="204"/>
        <v>0.14497725893921062</v>
      </c>
      <c r="KY56">
        <v>0</v>
      </c>
      <c r="KZ56">
        <f t="shared" ref="KZ56" si="7288">(KY56*(KY56-1))</f>
        <v>0</v>
      </c>
      <c r="LA56" t="str">
        <f t="shared" si="206"/>
        <v>.</v>
      </c>
      <c r="LB56">
        <v>0</v>
      </c>
      <c r="LC56">
        <f t="shared" ref="LC56" si="7289">(LB56*(LB56-1))</f>
        <v>0</v>
      </c>
      <c r="LD56" t="str">
        <f t="shared" si="208"/>
        <v>.</v>
      </c>
      <c r="LE56">
        <v>0</v>
      </c>
      <c r="LF56">
        <f t="shared" ref="LF56" si="7290">(LE56*(LE56-1))</f>
        <v>0</v>
      </c>
      <c r="LG56" t="str">
        <f t="shared" si="210"/>
        <v>.</v>
      </c>
      <c r="LH56">
        <v>0</v>
      </c>
      <c r="LI56">
        <f t="shared" ref="LI56" si="7291">(LH56*(LH56-1))</f>
        <v>0</v>
      </c>
      <c r="LJ56" t="str">
        <f t="shared" si="212"/>
        <v>.</v>
      </c>
      <c r="LK56">
        <v>0</v>
      </c>
      <c r="LL56">
        <f t="shared" ref="LL56" si="7292">(LK56*(LK56-1))</f>
        <v>0</v>
      </c>
      <c r="LM56" t="str">
        <f t="shared" si="214"/>
        <v>.</v>
      </c>
      <c r="LN56">
        <v>0</v>
      </c>
      <c r="LO56">
        <f t="shared" ref="LO56" si="7293">(LN56*(LN56-1))</f>
        <v>0</v>
      </c>
      <c r="LP56" t="str">
        <f t="shared" si="216"/>
        <v>.</v>
      </c>
      <c r="LQ56">
        <v>0</v>
      </c>
      <c r="LR56">
        <f t="shared" ref="LR56" si="7294">(LQ56*(LQ56-1))</f>
        <v>0</v>
      </c>
      <c r="LS56" t="str">
        <f t="shared" si="218"/>
        <v>.</v>
      </c>
      <c r="LT56">
        <v>0</v>
      </c>
      <c r="LU56">
        <f t="shared" ref="LU56" si="7295">(LT56*(LT56-1))</f>
        <v>0</v>
      </c>
      <c r="LV56" t="str">
        <f t="shared" si="220"/>
        <v>.</v>
      </c>
      <c r="LW56">
        <v>0</v>
      </c>
      <c r="LX56">
        <f t="shared" ref="LX56" si="7296">(LW56*(LW56-1))</f>
        <v>0</v>
      </c>
      <c r="LY56" t="str">
        <f t="shared" si="222"/>
        <v>.</v>
      </c>
      <c r="LZ56">
        <v>0</v>
      </c>
      <c r="MA56">
        <f t="shared" ref="MA56" si="7297">(LZ56*(LZ56-1))</f>
        <v>0</v>
      </c>
      <c r="MB56" t="str">
        <f t="shared" si="224"/>
        <v>.</v>
      </c>
      <c r="MC56">
        <v>0</v>
      </c>
      <c r="MD56">
        <f t="shared" ref="MD56" si="7298">(MC56*(MC56-1))</f>
        <v>0</v>
      </c>
      <c r="ME56" t="str">
        <f t="shared" si="226"/>
        <v>.</v>
      </c>
      <c r="MF56">
        <v>0</v>
      </c>
      <c r="MG56">
        <f t="shared" ref="MG56" si="7299">(MF56*(MF56-1))</f>
        <v>0</v>
      </c>
      <c r="MH56" t="str">
        <f t="shared" si="228"/>
        <v>.</v>
      </c>
      <c r="MI56">
        <v>6</v>
      </c>
      <c r="MJ56">
        <f t="shared" ref="MJ56" si="7300">(MI56*(MI56-1))</f>
        <v>30</v>
      </c>
      <c r="MK56">
        <f t="shared" si="230"/>
        <v>0.18712177321851256</v>
      </c>
      <c r="ML56">
        <v>0</v>
      </c>
      <c r="MM56">
        <f t="shared" ref="MM56" si="7301">(ML56*(ML56-1))</f>
        <v>0</v>
      </c>
      <c r="MN56" t="str">
        <f t="shared" si="232"/>
        <v>.</v>
      </c>
      <c r="MO56">
        <v>0</v>
      </c>
      <c r="MP56">
        <f t="shared" ref="MP56" si="7302">(MO56*(MO56-1))</f>
        <v>0</v>
      </c>
      <c r="MQ56" t="str">
        <f t="shared" si="234"/>
        <v>.</v>
      </c>
      <c r="MR56">
        <v>8</v>
      </c>
      <c r="MS56">
        <f t="shared" ref="MS56" si="7303">(MR56*(MR56-1))</f>
        <v>56</v>
      </c>
      <c r="MT56">
        <f t="shared" si="236"/>
        <v>0.35246822399528521</v>
      </c>
      <c r="MU56">
        <v>0</v>
      </c>
      <c r="MV56">
        <f t="shared" ref="MV56" si="7304">(MU56*(MU56-1))</f>
        <v>0</v>
      </c>
      <c r="MW56" t="str">
        <f t="shared" si="238"/>
        <v>.</v>
      </c>
      <c r="MX56">
        <v>0</v>
      </c>
      <c r="MY56">
        <f t="shared" ref="MY56" si="7305">(MX56*(MX56-1))</f>
        <v>0</v>
      </c>
      <c r="MZ56" t="str">
        <f t="shared" si="240"/>
        <v>.</v>
      </c>
      <c r="NA56">
        <v>5</v>
      </c>
      <c r="NB56">
        <f t="shared" ref="NB56" si="7306">(NA56*(NA56-1))</f>
        <v>20</v>
      </c>
      <c r="NC56">
        <f t="shared" si="242"/>
        <v>0.29428214387920093</v>
      </c>
      <c r="ND56">
        <v>1</v>
      </c>
      <c r="NE56">
        <f t="shared" ref="NE56" si="7307">(ND56*(ND56-1))</f>
        <v>0</v>
      </c>
      <c r="NF56">
        <f t="shared" si="244"/>
        <v>0.19730379672781054</v>
      </c>
      <c r="NG56">
        <v>0</v>
      </c>
      <c r="NH56">
        <f t="shared" ref="NH56" si="7308">(NG56*(NG56-1))</f>
        <v>0</v>
      </c>
      <c r="NI56" t="str">
        <f t="shared" si="246"/>
        <v>.</v>
      </c>
      <c r="NJ56">
        <v>0</v>
      </c>
      <c r="NK56">
        <f t="shared" ref="NK56" si="7309">(NJ56*(NJ56-1))</f>
        <v>0</v>
      </c>
      <c r="NL56" t="str">
        <f t="shared" si="248"/>
        <v>.</v>
      </c>
      <c r="NM56">
        <v>0</v>
      </c>
      <c r="NN56">
        <f t="shared" ref="NN56" si="7310">(NM56*(NM56-1))</f>
        <v>0</v>
      </c>
      <c r="NO56" t="str">
        <f t="shared" si="250"/>
        <v>.</v>
      </c>
      <c r="NP56">
        <v>3</v>
      </c>
      <c r="NQ56">
        <f t="shared" ref="NQ56" si="7311">(NP56*(NP56-1))</f>
        <v>6</v>
      </c>
      <c r="NR56">
        <f t="shared" si="252"/>
        <v>9.6961247748937093E-2</v>
      </c>
      <c r="NS56">
        <v>0</v>
      </c>
      <c r="NT56">
        <f t="shared" ref="NT56" si="7312">(NS56*(NS56-1))</f>
        <v>0</v>
      </c>
      <c r="NU56" t="str">
        <f t="shared" si="254"/>
        <v>.</v>
      </c>
      <c r="NV56">
        <v>0</v>
      </c>
      <c r="NW56">
        <f t="shared" ref="NW56" si="7313">(NV56*(NV56-1))</f>
        <v>0</v>
      </c>
      <c r="NX56" t="str">
        <f t="shared" si="256"/>
        <v>.</v>
      </c>
      <c r="NY56">
        <v>0</v>
      </c>
      <c r="NZ56">
        <f t="shared" ref="NZ56" si="7314">(NY56*(NY56-1))</f>
        <v>0</v>
      </c>
      <c r="OA56" t="str">
        <f t="shared" si="258"/>
        <v>.</v>
      </c>
      <c r="OB56">
        <v>8</v>
      </c>
      <c r="OC56">
        <f t="shared" ref="OC56" si="7315">(OB56*(OB56-1))</f>
        <v>56</v>
      </c>
      <c r="OD56">
        <f t="shared" si="260"/>
        <v>0.13483067701282356</v>
      </c>
      <c r="OE56">
        <v>11</v>
      </c>
      <c r="OF56">
        <f t="shared" ref="OF56" si="7316">(OE56*(OE56-1))</f>
        <v>110</v>
      </c>
      <c r="OG56">
        <f t="shared" si="262"/>
        <v>0.34213494262169497</v>
      </c>
      <c r="OH56">
        <v>0</v>
      </c>
      <c r="OI56">
        <f t="shared" ref="OI56" si="7317">(OH56*(OH56-1))</f>
        <v>0</v>
      </c>
      <c r="OJ56" t="str">
        <f t="shared" si="264"/>
        <v>.</v>
      </c>
      <c r="OK56">
        <v>0</v>
      </c>
      <c r="OL56">
        <f t="shared" ref="OL56:OO56" si="7318">(OK56*(OK56-1))</f>
        <v>0</v>
      </c>
      <c r="OM56" t="str">
        <f t="shared" si="266"/>
        <v>.</v>
      </c>
      <c r="ON56">
        <v>0</v>
      </c>
      <c r="OO56">
        <f t="shared" si="7318"/>
        <v>0</v>
      </c>
      <c r="OP56" t="str">
        <f t="shared" si="267"/>
        <v>.</v>
      </c>
      <c r="OQ56">
        <v>0</v>
      </c>
      <c r="OR56">
        <f t="shared" ref="OR56" si="7319">(OQ56*(OQ56-1))</f>
        <v>0</v>
      </c>
      <c r="OS56" t="str">
        <f t="shared" si="269"/>
        <v>.</v>
      </c>
      <c r="OT56" s="3"/>
      <c r="OU56" s="3"/>
      <c r="OV56" s="3"/>
      <c r="OW56" s="3"/>
    </row>
    <row r="57" spans="1:413" x14ac:dyDescent="0.3">
      <c r="A57" s="1" t="s">
        <v>321</v>
      </c>
      <c r="B57">
        <v>0</v>
      </c>
      <c r="C57">
        <f t="shared" si="1"/>
        <v>0</v>
      </c>
      <c r="D57" t="str">
        <f t="shared" si="4260"/>
        <v>.</v>
      </c>
      <c r="E57">
        <v>0</v>
      </c>
      <c r="F57">
        <f t="shared" si="1"/>
        <v>0</v>
      </c>
      <c r="G57" t="str">
        <f t="shared" si="2"/>
        <v>.</v>
      </c>
      <c r="H57">
        <v>0</v>
      </c>
      <c r="I57">
        <f t="shared" ref="I57" si="7320">(H57*(H57-1))</f>
        <v>0</v>
      </c>
      <c r="J57" t="str">
        <f t="shared" si="4"/>
        <v>.</v>
      </c>
      <c r="K57">
        <v>1</v>
      </c>
      <c r="L57">
        <f t="shared" ref="L57" si="7321">(K57*(K57-1))</f>
        <v>0</v>
      </c>
      <c r="M57">
        <f t="shared" si="6"/>
        <v>6.2051583899648634E-2</v>
      </c>
      <c r="N57">
        <v>0</v>
      </c>
      <c r="O57">
        <f t="shared" ref="O57" si="7322">(N57*(N57-1))</f>
        <v>0</v>
      </c>
      <c r="P57" t="str">
        <f t="shared" si="8"/>
        <v>.</v>
      </c>
      <c r="Q57">
        <v>0</v>
      </c>
      <c r="R57">
        <f t="shared" ref="R57" si="7323">(Q57*(Q57-1))</f>
        <v>0</v>
      </c>
      <c r="S57" t="str">
        <f t="shared" si="10"/>
        <v>.</v>
      </c>
      <c r="T57">
        <v>0</v>
      </c>
      <c r="U57">
        <f t="shared" ref="U57" si="7324">(T57*(T57-1))</f>
        <v>0</v>
      </c>
      <c r="V57" t="str">
        <f t="shared" si="12"/>
        <v>.</v>
      </c>
      <c r="W57">
        <v>0</v>
      </c>
      <c r="X57">
        <f t="shared" ref="X57" si="7325">(W57*(W57-1))</f>
        <v>0</v>
      </c>
      <c r="Y57" t="str">
        <f t="shared" si="14"/>
        <v>.</v>
      </c>
      <c r="Z57">
        <v>0</v>
      </c>
      <c r="AA57">
        <f t="shared" ref="AA57" si="7326">(Z57*(Z57-1))</f>
        <v>0</v>
      </c>
      <c r="AB57" t="str">
        <f t="shared" si="16"/>
        <v>.</v>
      </c>
      <c r="AC57">
        <v>0</v>
      </c>
      <c r="AD57">
        <f t="shared" ref="AD57" si="7327">(AC57*(AC57-1))</f>
        <v>0</v>
      </c>
      <c r="AE57" t="str">
        <f t="shared" si="18"/>
        <v>.</v>
      </c>
      <c r="AF57">
        <v>0</v>
      </c>
      <c r="AG57">
        <f t="shared" ref="AG57" si="7328">(AF57*(AF57-1))</f>
        <v>0</v>
      </c>
      <c r="AH57" t="str">
        <f t="shared" si="20"/>
        <v>.</v>
      </c>
      <c r="AI57">
        <v>0</v>
      </c>
      <c r="AJ57">
        <f t="shared" ref="AJ57" si="7329">(AI57*(AI57-1))</f>
        <v>0</v>
      </c>
      <c r="AK57" t="str">
        <f t="shared" si="22"/>
        <v>.</v>
      </c>
      <c r="AL57">
        <v>0</v>
      </c>
      <c r="AM57">
        <f t="shared" ref="AM57" si="7330">(AL57*(AL57-1))</f>
        <v>0</v>
      </c>
      <c r="AN57" t="str">
        <f t="shared" si="24"/>
        <v>.</v>
      </c>
      <c r="AO57">
        <v>0</v>
      </c>
      <c r="AP57">
        <f t="shared" ref="AP57" si="7331">(AO57*(AO57-1))</f>
        <v>0</v>
      </c>
      <c r="AQ57" t="str">
        <f t="shared" si="26"/>
        <v>.</v>
      </c>
      <c r="AR57">
        <v>0</v>
      </c>
      <c r="AS57">
        <f t="shared" ref="AS57" si="7332">(AR57*(AR57-1))</f>
        <v>0</v>
      </c>
      <c r="AT57" t="str">
        <f t="shared" si="28"/>
        <v>.</v>
      </c>
      <c r="AU57">
        <v>0</v>
      </c>
      <c r="AV57">
        <f t="shared" ref="AV57" si="7333">(AU57*(AU57-1))</f>
        <v>0</v>
      </c>
      <c r="AW57" t="str">
        <f t="shared" si="30"/>
        <v>.</v>
      </c>
      <c r="AX57">
        <v>0</v>
      </c>
      <c r="AY57">
        <f t="shared" ref="AY57" si="7334">(AX57*(AX57-1))</f>
        <v>0</v>
      </c>
      <c r="AZ57" t="str">
        <f t="shared" si="32"/>
        <v>.</v>
      </c>
      <c r="BA57">
        <v>0</v>
      </c>
      <c r="BB57">
        <f t="shared" ref="BB57" si="7335">(BA57*(BA57-1))</f>
        <v>0</v>
      </c>
      <c r="BC57" t="str">
        <f t="shared" si="34"/>
        <v>.</v>
      </c>
      <c r="BD57">
        <v>0</v>
      </c>
      <c r="BE57">
        <f t="shared" ref="BE57" si="7336">(BD57*(BD57-1))</f>
        <v>0</v>
      </c>
      <c r="BF57" t="str">
        <f t="shared" si="36"/>
        <v>.</v>
      </c>
      <c r="BG57">
        <v>0</v>
      </c>
      <c r="BH57">
        <f t="shared" ref="BH57" si="7337">(BG57*(BG57-1))</f>
        <v>0</v>
      </c>
      <c r="BI57" t="str">
        <f t="shared" si="38"/>
        <v>.</v>
      </c>
      <c r="BJ57">
        <v>0</v>
      </c>
      <c r="BK57">
        <f t="shared" ref="BK57" si="7338">(BJ57*(BJ57-1))</f>
        <v>0</v>
      </c>
      <c r="BL57" t="str">
        <f t="shared" si="40"/>
        <v>.</v>
      </c>
      <c r="BM57">
        <v>0</v>
      </c>
      <c r="BN57">
        <f t="shared" ref="BN57" si="7339">(BM57*(BM57-1))</f>
        <v>0</v>
      </c>
      <c r="BO57" t="str">
        <f t="shared" si="42"/>
        <v>.</v>
      </c>
      <c r="BP57">
        <v>0</v>
      </c>
      <c r="BQ57">
        <f t="shared" ref="BQ57" si="7340">(BP57*(BP57-1))</f>
        <v>0</v>
      </c>
      <c r="BR57" t="str">
        <f t="shared" si="44"/>
        <v>.</v>
      </c>
      <c r="BS57">
        <v>0</v>
      </c>
      <c r="BT57">
        <f t="shared" ref="BT57" si="7341">(BS57*(BS57-1))</f>
        <v>0</v>
      </c>
      <c r="BU57" t="str">
        <f t="shared" si="46"/>
        <v>.</v>
      </c>
      <c r="BV57">
        <v>0</v>
      </c>
      <c r="BW57">
        <f t="shared" ref="BW57" si="7342">(BV57*(BV57-1))</f>
        <v>0</v>
      </c>
      <c r="BX57" t="str">
        <f t="shared" si="48"/>
        <v>.</v>
      </c>
      <c r="BY57">
        <v>0</v>
      </c>
      <c r="BZ57">
        <f t="shared" ref="BZ57" si="7343">(BY57*(BY57-1))</f>
        <v>0</v>
      </c>
      <c r="CA57" t="str">
        <f t="shared" si="50"/>
        <v>.</v>
      </c>
      <c r="CB57">
        <v>0</v>
      </c>
      <c r="CC57">
        <f t="shared" ref="CC57" si="7344">(CB57*(CB57-1))</f>
        <v>0</v>
      </c>
      <c r="CD57" t="str">
        <f t="shared" si="52"/>
        <v>.</v>
      </c>
      <c r="CE57">
        <v>0</v>
      </c>
      <c r="CF57">
        <f t="shared" ref="CF57" si="7345">(CE57*(CE57-1))</f>
        <v>0</v>
      </c>
      <c r="CG57" t="str">
        <f t="shared" si="54"/>
        <v>.</v>
      </c>
      <c r="CH57">
        <v>0</v>
      </c>
      <c r="CI57">
        <f t="shared" ref="CI57" si="7346">(CH57*(CH57-1))</f>
        <v>0</v>
      </c>
      <c r="CJ57" t="str">
        <f t="shared" si="56"/>
        <v>.</v>
      </c>
      <c r="CK57">
        <v>0</v>
      </c>
      <c r="CL57">
        <f t="shared" ref="CL57" si="7347">(CK57*(CK57-1))</f>
        <v>0</v>
      </c>
      <c r="CM57" t="str">
        <f t="shared" si="58"/>
        <v>.</v>
      </c>
      <c r="CN57">
        <v>0</v>
      </c>
      <c r="CO57">
        <f t="shared" ref="CO57" si="7348">(CN57*(CN57-1))</f>
        <v>0</v>
      </c>
      <c r="CP57" t="str">
        <f t="shared" si="60"/>
        <v>.</v>
      </c>
      <c r="CQ57">
        <v>0</v>
      </c>
      <c r="CR57">
        <f t="shared" ref="CR57" si="7349">(CQ57*(CQ57-1))</f>
        <v>0</v>
      </c>
      <c r="CS57" t="str">
        <f t="shared" si="62"/>
        <v>.</v>
      </c>
      <c r="CT57">
        <v>0</v>
      </c>
      <c r="CU57">
        <f t="shared" ref="CU57" si="7350">(CT57*(CT57-1))</f>
        <v>0</v>
      </c>
      <c r="CV57" t="str">
        <f t="shared" si="64"/>
        <v>.</v>
      </c>
      <c r="CW57">
        <v>0</v>
      </c>
      <c r="CX57">
        <f t="shared" ref="CX57" si="7351">(CW57*(CW57-1))</f>
        <v>0</v>
      </c>
      <c r="CY57" t="str">
        <f t="shared" si="66"/>
        <v>.</v>
      </c>
      <c r="CZ57">
        <v>0</v>
      </c>
      <c r="DA57">
        <f t="shared" ref="DA57" si="7352">(CZ57*(CZ57-1))</f>
        <v>0</v>
      </c>
      <c r="DB57" t="str">
        <f t="shared" si="68"/>
        <v>.</v>
      </c>
      <c r="DC57">
        <v>0</v>
      </c>
      <c r="DD57">
        <f t="shared" ref="DD57" si="7353">(DC57*(DC57-1))</f>
        <v>0</v>
      </c>
      <c r="DE57" t="str">
        <f t="shared" si="70"/>
        <v>.</v>
      </c>
      <c r="DF57">
        <v>0</v>
      </c>
      <c r="DG57">
        <f t="shared" ref="DG57" si="7354">(DF57*(DF57-1))</f>
        <v>0</v>
      </c>
      <c r="DH57" t="str">
        <f t="shared" si="72"/>
        <v>.</v>
      </c>
      <c r="DI57">
        <v>0</v>
      </c>
      <c r="DJ57">
        <f t="shared" ref="DJ57" si="7355">(DI57*(DI57-1))</f>
        <v>0</v>
      </c>
      <c r="DK57" t="str">
        <f t="shared" si="74"/>
        <v>.</v>
      </c>
      <c r="DL57">
        <v>0</v>
      </c>
      <c r="DM57">
        <f t="shared" ref="DM57" si="7356">(DL57*(DL57-1))</f>
        <v>0</v>
      </c>
      <c r="DN57" t="str">
        <f t="shared" si="76"/>
        <v>.</v>
      </c>
      <c r="DO57">
        <v>0</v>
      </c>
      <c r="DP57">
        <f t="shared" ref="DP57" si="7357">(DO57*(DO57-1))</f>
        <v>0</v>
      </c>
      <c r="DQ57" t="str">
        <f t="shared" si="78"/>
        <v>.</v>
      </c>
      <c r="DR57">
        <v>0</v>
      </c>
      <c r="DS57">
        <f t="shared" ref="DS57" si="7358">(DR57*(DR57-1))</f>
        <v>0</v>
      </c>
      <c r="DT57" t="str">
        <f t="shared" si="80"/>
        <v>.</v>
      </c>
      <c r="DU57">
        <v>0</v>
      </c>
      <c r="DV57">
        <f t="shared" ref="DV57" si="7359">(DU57*(DU57-1))</f>
        <v>0</v>
      </c>
      <c r="DW57" t="str">
        <f t="shared" si="82"/>
        <v>.</v>
      </c>
      <c r="DX57">
        <v>0</v>
      </c>
      <c r="DY57">
        <f t="shared" ref="DY57" si="7360">(DX57*(DX57-1))</f>
        <v>0</v>
      </c>
      <c r="DZ57" t="str">
        <f t="shared" si="84"/>
        <v>.</v>
      </c>
      <c r="EA57">
        <v>0</v>
      </c>
      <c r="EB57">
        <f t="shared" ref="EB57" si="7361">(EA57*(EA57-1))</f>
        <v>0</v>
      </c>
      <c r="EC57" t="str">
        <f t="shared" si="86"/>
        <v>.</v>
      </c>
      <c r="ED57">
        <v>0</v>
      </c>
      <c r="EE57">
        <f t="shared" ref="EE57" si="7362">(ED57*(ED57-1))</f>
        <v>0</v>
      </c>
      <c r="EF57" t="str">
        <f t="shared" si="88"/>
        <v>.</v>
      </c>
      <c r="EG57">
        <v>0</v>
      </c>
      <c r="EH57">
        <f t="shared" ref="EH57" si="7363">(EG57*(EG57-1))</f>
        <v>0</v>
      </c>
      <c r="EI57" t="str">
        <f t="shared" si="90"/>
        <v>.</v>
      </c>
      <c r="EJ57">
        <v>0</v>
      </c>
      <c r="EK57">
        <f t="shared" ref="EK57" si="7364">(EJ57*(EJ57-1))</f>
        <v>0</v>
      </c>
      <c r="EL57" t="str">
        <f t="shared" si="92"/>
        <v>.</v>
      </c>
      <c r="EM57">
        <v>0</v>
      </c>
      <c r="EN57">
        <f t="shared" ref="EN57" si="7365">(EM57*(EM57-1))</f>
        <v>0</v>
      </c>
      <c r="EO57" t="str">
        <f t="shared" si="94"/>
        <v>.</v>
      </c>
      <c r="EP57">
        <v>0</v>
      </c>
      <c r="EQ57">
        <f t="shared" ref="EQ57" si="7366">(EP57*(EP57-1))</f>
        <v>0</v>
      </c>
      <c r="ER57" t="str">
        <f t="shared" si="96"/>
        <v>.</v>
      </c>
      <c r="ES57">
        <v>0</v>
      </c>
      <c r="ET57">
        <f t="shared" ref="ET57" si="7367">(ES57*(ES57-1))</f>
        <v>0</v>
      </c>
      <c r="EU57" t="str">
        <f t="shared" si="98"/>
        <v>.</v>
      </c>
      <c r="EV57">
        <v>0</v>
      </c>
      <c r="EW57">
        <f t="shared" ref="EW57" si="7368">(EV57*(EV57-1))</f>
        <v>0</v>
      </c>
      <c r="EX57" t="str">
        <f t="shared" si="100"/>
        <v>.</v>
      </c>
      <c r="EY57">
        <v>0</v>
      </c>
      <c r="EZ57">
        <f t="shared" ref="EZ57" si="7369">(EY57*(EY57-1))</f>
        <v>0</v>
      </c>
      <c r="FA57" t="str">
        <f t="shared" si="102"/>
        <v>.</v>
      </c>
      <c r="FB57">
        <v>0</v>
      </c>
      <c r="FC57">
        <f t="shared" ref="FC57" si="7370">(FB57*(FB57-1))</f>
        <v>0</v>
      </c>
      <c r="FD57" t="str">
        <f t="shared" si="104"/>
        <v>.</v>
      </c>
      <c r="FE57">
        <v>0</v>
      </c>
      <c r="FF57">
        <f t="shared" ref="FF57" si="7371">(FE57*(FE57-1))</f>
        <v>0</v>
      </c>
      <c r="FG57" t="str">
        <f t="shared" si="106"/>
        <v>.</v>
      </c>
      <c r="FH57">
        <v>0</v>
      </c>
      <c r="FI57">
        <f t="shared" ref="FI57" si="7372">(FH57*(FH57-1))</f>
        <v>0</v>
      </c>
      <c r="FJ57" t="str">
        <f t="shared" si="108"/>
        <v>.</v>
      </c>
      <c r="FK57">
        <v>0</v>
      </c>
      <c r="FL57">
        <f t="shared" ref="FL57" si="7373">(FK57*(FK57-1))</f>
        <v>0</v>
      </c>
      <c r="FM57" t="str">
        <f t="shared" si="110"/>
        <v>.</v>
      </c>
      <c r="FN57">
        <v>0</v>
      </c>
      <c r="FO57">
        <f t="shared" ref="FO57" si="7374">(FN57*(FN57-1))</f>
        <v>0</v>
      </c>
      <c r="FP57" t="str">
        <f t="shared" si="112"/>
        <v>.</v>
      </c>
      <c r="FQ57">
        <v>0</v>
      </c>
      <c r="FR57">
        <f t="shared" ref="FR57" si="7375">(FQ57*(FQ57-1))</f>
        <v>0</v>
      </c>
      <c r="FS57" t="str">
        <f t="shared" si="114"/>
        <v>.</v>
      </c>
      <c r="FT57">
        <v>0</v>
      </c>
      <c r="FU57">
        <f t="shared" ref="FU57" si="7376">(FT57*(FT57-1))</f>
        <v>0</v>
      </c>
      <c r="FV57" t="str">
        <f t="shared" si="116"/>
        <v>.</v>
      </c>
      <c r="FW57">
        <v>0</v>
      </c>
      <c r="FX57">
        <f t="shared" ref="FX57" si="7377">(FW57*(FW57-1))</f>
        <v>0</v>
      </c>
      <c r="FY57" t="str">
        <f t="shared" si="118"/>
        <v>.</v>
      </c>
      <c r="FZ57">
        <v>0</v>
      </c>
      <c r="GA57">
        <f t="shared" ref="GA57" si="7378">(FZ57*(FZ57-1))</f>
        <v>0</v>
      </c>
      <c r="GB57" t="str">
        <f t="shared" si="120"/>
        <v>.</v>
      </c>
      <c r="GC57">
        <v>0</v>
      </c>
      <c r="GD57">
        <f t="shared" ref="GD57" si="7379">(GC57*(GC57-1))</f>
        <v>0</v>
      </c>
      <c r="GE57" t="str">
        <f t="shared" si="122"/>
        <v>.</v>
      </c>
      <c r="GF57">
        <v>0</v>
      </c>
      <c r="GG57">
        <f t="shared" ref="GG57" si="7380">(GF57*(GF57-1))</f>
        <v>0</v>
      </c>
      <c r="GH57" t="str">
        <f t="shared" si="124"/>
        <v>.</v>
      </c>
      <c r="GI57">
        <v>0</v>
      </c>
      <c r="GJ57">
        <f t="shared" ref="GJ57" si="7381">(GI57*(GI57-1))</f>
        <v>0</v>
      </c>
      <c r="GK57" t="str">
        <f t="shared" si="126"/>
        <v>.</v>
      </c>
      <c r="GL57">
        <v>0</v>
      </c>
      <c r="GM57">
        <f t="shared" ref="GM57" si="7382">(GL57*(GL57-1))</f>
        <v>0</v>
      </c>
      <c r="GN57" t="str">
        <f t="shared" si="128"/>
        <v>.</v>
      </c>
      <c r="GO57">
        <v>2</v>
      </c>
      <c r="GP57">
        <f t="shared" ref="GP57" si="7383">(GO57*(GO57-1))</f>
        <v>2</v>
      </c>
      <c r="GQ57">
        <f t="shared" si="130"/>
        <v>0.15497047258770741</v>
      </c>
      <c r="GR57">
        <v>0</v>
      </c>
      <c r="GS57">
        <f t="shared" ref="GS57" si="7384">(GR57*(GR57-1))</f>
        <v>0</v>
      </c>
      <c r="GT57" t="str">
        <f t="shared" si="132"/>
        <v>.</v>
      </c>
      <c r="GU57">
        <v>0</v>
      </c>
      <c r="GV57">
        <f t="shared" ref="GV57" si="7385">(GU57*(GU57-1))</f>
        <v>0</v>
      </c>
      <c r="GW57" t="str">
        <f t="shared" si="134"/>
        <v>.</v>
      </c>
      <c r="GX57">
        <v>1</v>
      </c>
      <c r="GY57">
        <f t="shared" ref="GY57" si="7386">(GX57*(GX57-1))</f>
        <v>0</v>
      </c>
      <c r="GZ57">
        <f t="shared" si="136"/>
        <v>3.7442572695812172E-2</v>
      </c>
      <c r="HA57">
        <v>0</v>
      </c>
      <c r="HB57">
        <f t="shared" ref="HB57" si="7387">(HA57*(HA57-1))</f>
        <v>0</v>
      </c>
      <c r="HC57" t="str">
        <f t="shared" si="138"/>
        <v>.</v>
      </c>
      <c r="HD57">
        <v>0</v>
      </c>
      <c r="HE57">
        <f t="shared" ref="HE57" si="7388">(HD57*(HD57-1))</f>
        <v>0</v>
      </c>
      <c r="HF57" t="str">
        <f t="shared" si="140"/>
        <v>.</v>
      </c>
      <c r="HG57">
        <v>0</v>
      </c>
      <c r="HH57">
        <f t="shared" ref="HH57" si="7389">(HG57*(HG57-1))</f>
        <v>0</v>
      </c>
      <c r="HI57" t="str">
        <f t="shared" si="142"/>
        <v>.</v>
      </c>
      <c r="HJ57">
        <v>0</v>
      </c>
      <c r="HK57">
        <f t="shared" ref="HK57" si="7390">(HJ57*(HJ57-1))</f>
        <v>0</v>
      </c>
      <c r="HL57" t="str">
        <f t="shared" si="144"/>
        <v>.</v>
      </c>
      <c r="HM57">
        <v>0</v>
      </c>
      <c r="HN57">
        <f t="shared" ref="HN57" si="7391">(HM57*(HM57-1))</f>
        <v>0</v>
      </c>
      <c r="HO57" t="str">
        <f t="shared" si="146"/>
        <v>.</v>
      </c>
      <c r="HP57">
        <v>0</v>
      </c>
      <c r="HQ57">
        <f t="shared" ref="HQ57" si="7392">(HP57*(HP57-1))</f>
        <v>0</v>
      </c>
      <c r="HR57" t="str">
        <f t="shared" si="148"/>
        <v>.</v>
      </c>
      <c r="HS57">
        <v>0</v>
      </c>
      <c r="HT57">
        <f t="shared" ref="HT57" si="7393">(HS57*(HS57-1))</f>
        <v>0</v>
      </c>
      <c r="HU57" t="str">
        <f t="shared" si="150"/>
        <v>.</v>
      </c>
      <c r="HV57">
        <v>0</v>
      </c>
      <c r="HW57">
        <f t="shared" ref="HW57" si="7394">(HV57*(HV57-1))</f>
        <v>0</v>
      </c>
      <c r="HX57" t="str">
        <f t="shared" si="152"/>
        <v>.</v>
      </c>
      <c r="HY57">
        <v>0</v>
      </c>
      <c r="HZ57">
        <f t="shared" ref="HZ57" si="7395">(HY57*(HY57-1))</f>
        <v>0</v>
      </c>
      <c r="IA57" t="str">
        <f t="shared" si="154"/>
        <v>.</v>
      </c>
      <c r="IB57">
        <v>0</v>
      </c>
      <c r="IC57">
        <f t="shared" ref="IC57" si="7396">(IB57*(IB57-1))</f>
        <v>0</v>
      </c>
      <c r="ID57" t="str">
        <f t="shared" si="156"/>
        <v>.</v>
      </c>
      <c r="IE57">
        <v>0</v>
      </c>
      <c r="IF57">
        <f t="shared" ref="IF57" si="7397">(IE57*(IE57-1))</f>
        <v>0</v>
      </c>
      <c r="IG57" t="str">
        <f t="shared" si="158"/>
        <v>.</v>
      </c>
      <c r="IH57">
        <v>0</v>
      </c>
      <c r="II57">
        <f t="shared" ref="II57" si="7398">(IH57*(IH57-1))</f>
        <v>0</v>
      </c>
      <c r="IJ57" t="str">
        <f t="shared" si="160"/>
        <v>.</v>
      </c>
      <c r="IK57">
        <v>0</v>
      </c>
      <c r="IL57">
        <f t="shared" ref="IL57" si="7399">(IK57*(IK57-1))</f>
        <v>0</v>
      </c>
      <c r="IM57" t="str">
        <f t="shared" si="162"/>
        <v>.</v>
      </c>
      <c r="IN57">
        <v>0</v>
      </c>
      <c r="IO57">
        <f t="shared" ref="IO57" si="7400">(IN57*(IN57-1))</f>
        <v>0</v>
      </c>
      <c r="IP57" t="str">
        <f t="shared" si="164"/>
        <v>.</v>
      </c>
      <c r="IQ57">
        <v>0</v>
      </c>
      <c r="IR57">
        <f t="shared" ref="IR57" si="7401">(IQ57*(IQ57-1))</f>
        <v>0</v>
      </c>
      <c r="IS57" t="str">
        <f t="shared" si="166"/>
        <v>.</v>
      </c>
      <c r="IT57">
        <v>0</v>
      </c>
      <c r="IU57">
        <f t="shared" ref="IU57" si="7402">(IT57*(IT57-1))</f>
        <v>0</v>
      </c>
      <c r="IV57" t="str">
        <f t="shared" si="168"/>
        <v>.</v>
      </c>
      <c r="IW57">
        <v>0</v>
      </c>
      <c r="IX57">
        <f t="shared" ref="IX57" si="7403">(IW57*(IW57-1))</f>
        <v>0</v>
      </c>
      <c r="IY57" t="str">
        <f t="shared" si="170"/>
        <v>.</v>
      </c>
      <c r="IZ57">
        <v>0</v>
      </c>
      <c r="JA57">
        <f t="shared" ref="JA57" si="7404">(IZ57*(IZ57-1))</f>
        <v>0</v>
      </c>
      <c r="JB57" t="str">
        <f t="shared" si="172"/>
        <v>.</v>
      </c>
      <c r="JC57">
        <v>0</v>
      </c>
      <c r="JD57">
        <f t="shared" ref="JD57" si="7405">(JC57*(JC57-1))</f>
        <v>0</v>
      </c>
      <c r="JE57" t="str">
        <f t="shared" si="174"/>
        <v>.</v>
      </c>
      <c r="JF57">
        <v>0</v>
      </c>
      <c r="JG57">
        <f t="shared" ref="JG57" si="7406">(JF57*(JF57-1))</f>
        <v>0</v>
      </c>
      <c r="JH57" t="str">
        <f t="shared" si="176"/>
        <v>.</v>
      </c>
      <c r="JI57">
        <v>0</v>
      </c>
      <c r="JJ57">
        <f t="shared" ref="JJ57" si="7407">(JI57*(JI57-1))</f>
        <v>0</v>
      </c>
      <c r="JK57" t="str">
        <f t="shared" si="178"/>
        <v>.</v>
      </c>
      <c r="JL57">
        <v>0</v>
      </c>
      <c r="JM57">
        <f t="shared" ref="JM57" si="7408">(JL57*(JL57-1))</f>
        <v>0</v>
      </c>
      <c r="JN57" t="str">
        <f t="shared" si="180"/>
        <v>.</v>
      </c>
      <c r="JO57">
        <v>0</v>
      </c>
      <c r="JP57">
        <f t="shared" ref="JP57" si="7409">(JO57*(JO57-1))</f>
        <v>0</v>
      </c>
      <c r="JQ57" t="str">
        <f t="shared" si="182"/>
        <v>.</v>
      </c>
      <c r="JR57">
        <v>0</v>
      </c>
      <c r="JS57">
        <f t="shared" ref="JS57" si="7410">(JR57*(JR57-1))</f>
        <v>0</v>
      </c>
      <c r="JT57" t="str">
        <f t="shared" si="184"/>
        <v>.</v>
      </c>
      <c r="JU57">
        <v>0</v>
      </c>
      <c r="JV57">
        <f t="shared" ref="JV57" si="7411">(JU57*(JU57-1))</f>
        <v>0</v>
      </c>
      <c r="JW57" t="str">
        <f t="shared" si="186"/>
        <v>.</v>
      </c>
      <c r="JX57">
        <v>1</v>
      </c>
      <c r="JY57">
        <f t="shared" ref="JY57" si="7412">(JX57*(JX57-1))</f>
        <v>0</v>
      </c>
      <c r="JZ57">
        <f t="shared" si="188"/>
        <v>5.5855241367815278E-2</v>
      </c>
      <c r="KA57">
        <v>0</v>
      </c>
      <c r="KB57">
        <f t="shared" ref="KB57" si="7413">(KA57*(KA57-1))</f>
        <v>0</v>
      </c>
      <c r="KC57" t="str">
        <f t="shared" si="190"/>
        <v>.</v>
      </c>
      <c r="KD57">
        <v>0</v>
      </c>
      <c r="KE57">
        <f t="shared" ref="KE57" si="7414">(KD57*(KD57-1))</f>
        <v>0</v>
      </c>
      <c r="KF57" t="str">
        <f t="shared" si="192"/>
        <v>.</v>
      </c>
      <c r="KG57">
        <v>0</v>
      </c>
      <c r="KH57">
        <f t="shared" ref="KH57" si="7415">(KG57*(KG57-1))</f>
        <v>0</v>
      </c>
      <c r="KI57" t="str">
        <f t="shared" si="194"/>
        <v>.</v>
      </c>
      <c r="KJ57">
        <v>0</v>
      </c>
      <c r="KK57">
        <f t="shared" ref="KK57" si="7416">(KJ57*(KJ57-1))</f>
        <v>0</v>
      </c>
      <c r="KL57" t="str">
        <f t="shared" si="196"/>
        <v>.</v>
      </c>
      <c r="KM57">
        <v>0</v>
      </c>
      <c r="KN57">
        <f t="shared" ref="KN57" si="7417">(KM57*(KM57-1))</f>
        <v>0</v>
      </c>
      <c r="KO57" t="str">
        <f t="shared" si="198"/>
        <v>.</v>
      </c>
      <c r="KP57">
        <v>0</v>
      </c>
      <c r="KQ57">
        <f t="shared" ref="KQ57" si="7418">(KP57*(KP57-1))</f>
        <v>0</v>
      </c>
      <c r="KR57" t="str">
        <f t="shared" si="200"/>
        <v>.</v>
      </c>
      <c r="KS57">
        <v>0</v>
      </c>
      <c r="KT57">
        <f t="shared" ref="KT57" si="7419">(KS57*(KS57-1))</f>
        <v>0</v>
      </c>
      <c r="KU57" t="str">
        <f t="shared" si="202"/>
        <v>.</v>
      </c>
      <c r="KV57">
        <v>0</v>
      </c>
      <c r="KW57">
        <f t="shared" ref="KW57" si="7420">(KV57*(KV57-1))</f>
        <v>0</v>
      </c>
      <c r="KX57" t="str">
        <f t="shared" si="204"/>
        <v>.</v>
      </c>
      <c r="KY57">
        <v>0</v>
      </c>
      <c r="KZ57">
        <f t="shared" ref="KZ57" si="7421">(KY57*(KY57-1))</f>
        <v>0</v>
      </c>
      <c r="LA57" t="str">
        <f t="shared" si="206"/>
        <v>.</v>
      </c>
      <c r="LB57">
        <v>0</v>
      </c>
      <c r="LC57">
        <f t="shared" ref="LC57" si="7422">(LB57*(LB57-1))</f>
        <v>0</v>
      </c>
      <c r="LD57" t="str">
        <f t="shared" si="208"/>
        <v>.</v>
      </c>
      <c r="LE57">
        <v>0</v>
      </c>
      <c r="LF57">
        <f t="shared" ref="LF57" si="7423">(LE57*(LE57-1))</f>
        <v>0</v>
      </c>
      <c r="LG57" t="str">
        <f t="shared" si="210"/>
        <v>.</v>
      </c>
      <c r="LH57">
        <v>0</v>
      </c>
      <c r="LI57">
        <f t="shared" ref="LI57" si="7424">(LH57*(LH57-1))</f>
        <v>0</v>
      </c>
      <c r="LJ57" t="str">
        <f t="shared" si="212"/>
        <v>.</v>
      </c>
      <c r="LK57">
        <v>0</v>
      </c>
      <c r="LL57">
        <f t="shared" ref="LL57" si="7425">(LK57*(LK57-1))</f>
        <v>0</v>
      </c>
      <c r="LM57" t="str">
        <f t="shared" si="214"/>
        <v>.</v>
      </c>
      <c r="LN57">
        <v>0</v>
      </c>
      <c r="LO57">
        <f t="shared" ref="LO57" si="7426">(LN57*(LN57-1))</f>
        <v>0</v>
      </c>
      <c r="LP57" t="str">
        <f t="shared" si="216"/>
        <v>.</v>
      </c>
      <c r="LQ57">
        <v>0</v>
      </c>
      <c r="LR57">
        <f t="shared" ref="LR57" si="7427">(LQ57*(LQ57-1))</f>
        <v>0</v>
      </c>
      <c r="LS57" t="str">
        <f t="shared" si="218"/>
        <v>.</v>
      </c>
      <c r="LT57">
        <v>0</v>
      </c>
      <c r="LU57">
        <f t="shared" ref="LU57" si="7428">(LT57*(LT57-1))</f>
        <v>0</v>
      </c>
      <c r="LV57" t="str">
        <f t="shared" si="220"/>
        <v>.</v>
      </c>
      <c r="LW57">
        <v>0</v>
      </c>
      <c r="LX57">
        <f t="shared" ref="LX57" si="7429">(LW57*(LW57-1))</f>
        <v>0</v>
      </c>
      <c r="LY57" t="str">
        <f t="shared" si="222"/>
        <v>.</v>
      </c>
      <c r="LZ57">
        <v>0</v>
      </c>
      <c r="MA57">
        <f t="shared" ref="MA57" si="7430">(LZ57*(LZ57-1))</f>
        <v>0</v>
      </c>
      <c r="MB57" t="str">
        <f t="shared" si="224"/>
        <v>.</v>
      </c>
      <c r="MC57">
        <v>0</v>
      </c>
      <c r="MD57">
        <f t="shared" ref="MD57" si="7431">(MC57*(MC57-1))</f>
        <v>0</v>
      </c>
      <c r="ME57" t="str">
        <f t="shared" si="226"/>
        <v>.</v>
      </c>
      <c r="MF57">
        <v>0</v>
      </c>
      <c r="MG57">
        <f t="shared" ref="MG57" si="7432">(MF57*(MF57-1))</f>
        <v>0</v>
      </c>
      <c r="MH57" t="str">
        <f t="shared" si="228"/>
        <v>.</v>
      </c>
      <c r="MI57">
        <v>0</v>
      </c>
      <c r="MJ57">
        <f t="shared" ref="MJ57" si="7433">(MI57*(MI57-1))</f>
        <v>0</v>
      </c>
      <c r="MK57" t="str">
        <f t="shared" si="230"/>
        <v>.</v>
      </c>
      <c r="ML57">
        <v>0</v>
      </c>
      <c r="MM57">
        <f t="shared" ref="MM57" si="7434">(ML57*(ML57-1))</f>
        <v>0</v>
      </c>
      <c r="MN57" t="str">
        <f t="shared" si="232"/>
        <v>.</v>
      </c>
      <c r="MO57">
        <v>0</v>
      </c>
      <c r="MP57">
        <f t="shared" ref="MP57" si="7435">(MO57*(MO57-1))</f>
        <v>0</v>
      </c>
      <c r="MQ57" t="str">
        <f t="shared" si="234"/>
        <v>.</v>
      </c>
      <c r="MR57">
        <v>0</v>
      </c>
      <c r="MS57">
        <f t="shared" ref="MS57" si="7436">(MR57*(MR57-1))</f>
        <v>0</v>
      </c>
      <c r="MT57" t="str">
        <f t="shared" si="236"/>
        <v>.</v>
      </c>
      <c r="MU57">
        <v>0</v>
      </c>
      <c r="MV57">
        <f t="shared" ref="MV57" si="7437">(MU57*(MU57-1))</f>
        <v>0</v>
      </c>
      <c r="MW57" t="str">
        <f t="shared" si="238"/>
        <v>.</v>
      </c>
      <c r="MX57">
        <v>0</v>
      </c>
      <c r="MY57">
        <f t="shared" ref="MY57" si="7438">(MX57*(MX57-1))</f>
        <v>0</v>
      </c>
      <c r="MZ57" t="str">
        <f t="shared" si="240"/>
        <v>.</v>
      </c>
      <c r="NA57">
        <v>0</v>
      </c>
      <c r="NB57">
        <f t="shared" ref="NB57" si="7439">(NA57*(NA57-1))</f>
        <v>0</v>
      </c>
      <c r="NC57" t="str">
        <f t="shared" si="242"/>
        <v>.</v>
      </c>
      <c r="ND57">
        <v>0</v>
      </c>
      <c r="NE57">
        <f t="shared" ref="NE57" si="7440">(ND57*(ND57-1))</f>
        <v>0</v>
      </c>
      <c r="NF57" t="str">
        <f t="shared" si="244"/>
        <v>.</v>
      </c>
      <c r="NG57">
        <v>0</v>
      </c>
      <c r="NH57">
        <f t="shared" ref="NH57" si="7441">(NG57*(NG57-1))</f>
        <v>0</v>
      </c>
      <c r="NI57" t="str">
        <f t="shared" si="246"/>
        <v>.</v>
      </c>
      <c r="NJ57">
        <v>0</v>
      </c>
      <c r="NK57">
        <f t="shared" ref="NK57" si="7442">(NJ57*(NJ57-1))</f>
        <v>0</v>
      </c>
      <c r="NL57" t="str">
        <f t="shared" si="248"/>
        <v>.</v>
      </c>
      <c r="NM57">
        <v>0</v>
      </c>
      <c r="NN57">
        <f t="shared" ref="NN57" si="7443">(NM57*(NM57-1))</f>
        <v>0</v>
      </c>
      <c r="NO57" t="str">
        <f t="shared" si="250"/>
        <v>.</v>
      </c>
      <c r="NP57">
        <v>0</v>
      </c>
      <c r="NQ57">
        <f t="shared" ref="NQ57" si="7444">(NP57*(NP57-1))</f>
        <v>0</v>
      </c>
      <c r="NR57" t="str">
        <f t="shared" si="252"/>
        <v>.</v>
      </c>
      <c r="NS57">
        <v>0</v>
      </c>
      <c r="NT57">
        <f t="shared" ref="NT57" si="7445">(NS57*(NS57-1))</f>
        <v>0</v>
      </c>
      <c r="NU57" t="str">
        <f t="shared" si="254"/>
        <v>.</v>
      </c>
      <c r="NV57">
        <v>0</v>
      </c>
      <c r="NW57">
        <f t="shared" ref="NW57" si="7446">(NV57*(NV57-1))</f>
        <v>0</v>
      </c>
      <c r="NX57" t="str">
        <f t="shared" si="256"/>
        <v>.</v>
      </c>
      <c r="NY57">
        <v>0</v>
      </c>
      <c r="NZ57">
        <f t="shared" ref="NZ57" si="7447">(NY57*(NY57-1))</f>
        <v>0</v>
      </c>
      <c r="OA57" t="str">
        <f t="shared" si="258"/>
        <v>.</v>
      </c>
      <c r="OB57">
        <v>0</v>
      </c>
      <c r="OC57">
        <f t="shared" ref="OC57" si="7448">(OB57*(OB57-1))</f>
        <v>0</v>
      </c>
      <c r="OD57" t="str">
        <f t="shared" si="260"/>
        <v>.</v>
      </c>
      <c r="OE57">
        <v>0</v>
      </c>
      <c r="OF57">
        <f t="shared" ref="OF57" si="7449">(OE57*(OE57-1))</f>
        <v>0</v>
      </c>
      <c r="OG57" t="str">
        <f t="shared" si="262"/>
        <v>.</v>
      </c>
      <c r="OH57">
        <v>0</v>
      </c>
      <c r="OI57">
        <f t="shared" ref="OI57" si="7450">(OH57*(OH57-1))</f>
        <v>0</v>
      </c>
      <c r="OJ57" t="str">
        <f t="shared" si="264"/>
        <v>.</v>
      </c>
      <c r="OK57">
        <v>0</v>
      </c>
      <c r="OL57">
        <f t="shared" ref="OL57:OO57" si="7451">(OK57*(OK57-1))</f>
        <v>0</v>
      </c>
      <c r="OM57" t="str">
        <f t="shared" si="266"/>
        <v>.</v>
      </c>
      <c r="ON57">
        <v>0</v>
      </c>
      <c r="OO57">
        <f t="shared" si="7451"/>
        <v>0</v>
      </c>
      <c r="OP57" t="str">
        <f t="shared" si="267"/>
        <v>.</v>
      </c>
      <c r="OQ57">
        <v>0</v>
      </c>
      <c r="OR57">
        <f t="shared" ref="OR57" si="7452">(OQ57*(OQ57-1))</f>
        <v>0</v>
      </c>
      <c r="OS57" t="str">
        <f t="shared" si="269"/>
        <v>.</v>
      </c>
      <c r="OT57" s="3"/>
      <c r="OU57" s="3"/>
      <c r="OV57" s="3"/>
      <c r="OW57" s="3"/>
    </row>
    <row r="58" spans="1:413" x14ac:dyDescent="0.3">
      <c r="A58" s="1" t="s">
        <v>323</v>
      </c>
      <c r="B58">
        <v>0</v>
      </c>
      <c r="C58">
        <f t="shared" si="1"/>
        <v>0</v>
      </c>
      <c r="D58" t="str">
        <f t="shared" si="4260"/>
        <v>.</v>
      </c>
      <c r="E58">
        <v>0</v>
      </c>
      <c r="F58">
        <f t="shared" si="1"/>
        <v>0</v>
      </c>
      <c r="G58" t="str">
        <f t="shared" si="2"/>
        <v>.</v>
      </c>
      <c r="H58">
        <v>3</v>
      </c>
      <c r="I58">
        <f t="shared" ref="I58" si="7453">(H58*(H58-1))</f>
        <v>6</v>
      </c>
      <c r="J58">
        <f t="shared" si="4"/>
        <v>0.15865750344896515</v>
      </c>
      <c r="K58">
        <v>15</v>
      </c>
      <c r="L58">
        <f t="shared" ref="L58" si="7454">(K58*(K58-1))</f>
        <v>210</v>
      </c>
      <c r="M58">
        <f t="shared" si="6"/>
        <v>0.33340974354571251</v>
      </c>
      <c r="N58">
        <v>0</v>
      </c>
      <c r="O58">
        <f t="shared" ref="O58" si="7455">(N58*(N58-1))</f>
        <v>0</v>
      </c>
      <c r="P58" t="str">
        <f t="shared" si="8"/>
        <v>.</v>
      </c>
      <c r="Q58">
        <v>0</v>
      </c>
      <c r="R58">
        <f t="shared" ref="R58" si="7456">(Q58*(Q58-1))</f>
        <v>0</v>
      </c>
      <c r="S58" t="str">
        <f t="shared" si="10"/>
        <v>.</v>
      </c>
      <c r="T58">
        <v>1</v>
      </c>
      <c r="U58">
        <f t="shared" ref="U58" si="7457">(T58*(T58-1))</f>
        <v>0</v>
      </c>
      <c r="V58">
        <f t="shared" si="12"/>
        <v>0.17328679513998632</v>
      </c>
      <c r="W58">
        <v>2</v>
      </c>
      <c r="X58">
        <f t="shared" ref="X58" si="7458">(W58*(W58-1))</f>
        <v>2</v>
      </c>
      <c r="Y58">
        <f t="shared" si="14"/>
        <v>0.21799047934530644</v>
      </c>
      <c r="Z58">
        <v>0</v>
      </c>
      <c r="AA58">
        <f t="shared" ref="AA58" si="7459">(Z58*(Z58-1))</f>
        <v>0</v>
      </c>
      <c r="AB58" t="str">
        <f t="shared" si="16"/>
        <v>.</v>
      </c>
      <c r="AC58">
        <v>0</v>
      </c>
      <c r="AD58">
        <f t="shared" ref="AD58" si="7460">(AC58*(AC58-1))</f>
        <v>0</v>
      </c>
      <c r="AE58" t="str">
        <f t="shared" si="18"/>
        <v>.</v>
      </c>
      <c r="AF58">
        <v>0</v>
      </c>
      <c r="AG58">
        <f t="shared" ref="AG58" si="7461">(AF58*(AF58-1))</f>
        <v>0</v>
      </c>
      <c r="AH58" t="str">
        <f t="shared" si="20"/>
        <v>.</v>
      </c>
      <c r="AI58">
        <v>0</v>
      </c>
      <c r="AJ58">
        <f t="shared" ref="AJ58" si="7462">(AI58*(AI58-1))</f>
        <v>0</v>
      </c>
      <c r="AK58" t="str">
        <f t="shared" si="22"/>
        <v>.</v>
      </c>
      <c r="AL58">
        <v>0</v>
      </c>
      <c r="AM58">
        <f t="shared" ref="AM58" si="7463">(AL58*(AL58-1))</f>
        <v>0</v>
      </c>
      <c r="AN58" t="str">
        <f t="shared" si="24"/>
        <v>.</v>
      </c>
      <c r="AO58">
        <v>0</v>
      </c>
      <c r="AP58">
        <f t="shared" ref="AP58" si="7464">(AO58*(AO58-1))</f>
        <v>0</v>
      </c>
      <c r="AQ58" t="str">
        <f t="shared" si="26"/>
        <v>.</v>
      </c>
      <c r="AR58">
        <v>0</v>
      </c>
      <c r="AS58">
        <f t="shared" ref="AS58" si="7465">(AR58*(AR58-1))</f>
        <v>0</v>
      </c>
      <c r="AT58" t="str">
        <f t="shared" si="28"/>
        <v>.</v>
      </c>
      <c r="AU58">
        <v>2</v>
      </c>
      <c r="AV58">
        <f t="shared" ref="AV58" si="7466">(AU58*(AU58-1))</f>
        <v>2</v>
      </c>
      <c r="AW58">
        <f t="shared" si="30"/>
        <v>0.19279182855143581</v>
      </c>
      <c r="AX58">
        <v>0</v>
      </c>
      <c r="AY58">
        <f t="shared" ref="AY58" si="7467">(AX58*(AX58-1))</f>
        <v>0</v>
      </c>
      <c r="AZ58" t="str">
        <f t="shared" si="32"/>
        <v>.</v>
      </c>
      <c r="BA58">
        <v>1</v>
      </c>
      <c r="BB58">
        <f t="shared" ref="BB58" si="7468">(BA58*(BA58-1))</f>
        <v>0</v>
      </c>
      <c r="BC58">
        <f t="shared" si="34"/>
        <v>7.1881280191699093E-2</v>
      </c>
      <c r="BD58">
        <v>0</v>
      </c>
      <c r="BE58">
        <f t="shared" ref="BE58" si="7469">(BD58*(BD58-1))</f>
        <v>0</v>
      </c>
      <c r="BF58" t="str">
        <f t="shared" si="36"/>
        <v>.</v>
      </c>
      <c r="BG58">
        <v>0</v>
      </c>
      <c r="BH58">
        <f t="shared" ref="BH58" si="7470">(BG58*(BG58-1))</f>
        <v>0</v>
      </c>
      <c r="BI58" t="str">
        <f t="shared" si="38"/>
        <v>.</v>
      </c>
      <c r="BJ58">
        <v>0</v>
      </c>
      <c r="BK58">
        <f t="shared" ref="BK58" si="7471">(BJ58*(BJ58-1))</f>
        <v>0</v>
      </c>
      <c r="BL58" t="str">
        <f t="shared" si="40"/>
        <v>.</v>
      </c>
      <c r="BM58">
        <v>0</v>
      </c>
      <c r="BN58">
        <f t="shared" ref="BN58" si="7472">(BM58*(BM58-1))</f>
        <v>0</v>
      </c>
      <c r="BO58" t="str">
        <f t="shared" si="42"/>
        <v>.</v>
      </c>
      <c r="BP58">
        <v>0</v>
      </c>
      <c r="BQ58">
        <f t="shared" ref="BQ58" si="7473">(BP58*(BP58-1))</f>
        <v>0</v>
      </c>
      <c r="BR58" t="str">
        <f t="shared" si="44"/>
        <v>.</v>
      </c>
      <c r="BS58">
        <v>0</v>
      </c>
      <c r="BT58">
        <f t="shared" ref="BT58" si="7474">(BS58*(BS58-1))</f>
        <v>0</v>
      </c>
      <c r="BU58" t="str">
        <f t="shared" si="46"/>
        <v>.</v>
      </c>
      <c r="BV58">
        <v>0</v>
      </c>
      <c r="BW58">
        <f t="shared" ref="BW58" si="7475">(BV58*(BV58-1))</f>
        <v>0</v>
      </c>
      <c r="BX58" t="str">
        <f t="shared" si="48"/>
        <v>.</v>
      </c>
      <c r="BY58">
        <v>0</v>
      </c>
      <c r="BZ58">
        <f t="shared" ref="BZ58" si="7476">(BY58*(BY58-1))</f>
        <v>0</v>
      </c>
      <c r="CA58" t="str">
        <f t="shared" si="50"/>
        <v>.</v>
      </c>
      <c r="CB58">
        <v>0</v>
      </c>
      <c r="CC58">
        <f t="shared" ref="CC58" si="7477">(CB58*(CB58-1))</f>
        <v>0</v>
      </c>
      <c r="CD58" t="str">
        <f t="shared" si="52"/>
        <v>.</v>
      </c>
      <c r="CE58">
        <v>5</v>
      </c>
      <c r="CF58">
        <f t="shared" ref="CF58" si="7478">(CE58*(CE58-1))</f>
        <v>20</v>
      </c>
      <c r="CG58">
        <f t="shared" si="54"/>
        <v>0.25660172613051307</v>
      </c>
      <c r="CH58">
        <v>0</v>
      </c>
      <c r="CI58">
        <f t="shared" ref="CI58" si="7479">(CH58*(CH58-1))</f>
        <v>0</v>
      </c>
      <c r="CJ58" t="str">
        <f t="shared" si="56"/>
        <v>.</v>
      </c>
      <c r="CK58">
        <v>0</v>
      </c>
      <c r="CL58">
        <f t="shared" ref="CL58" si="7480">(CK58*(CK58-1))</f>
        <v>0</v>
      </c>
      <c r="CM58" t="str">
        <f t="shared" si="58"/>
        <v>.</v>
      </c>
      <c r="CN58">
        <v>2</v>
      </c>
      <c r="CO58">
        <f t="shared" ref="CO58" si="7481">(CN58*(CN58-1))</f>
        <v>2</v>
      </c>
      <c r="CP58">
        <f t="shared" si="60"/>
        <v>0.21237800307558297</v>
      </c>
      <c r="CQ58">
        <v>2</v>
      </c>
      <c r="CR58">
        <f t="shared" ref="CR58" si="7482">(CQ58*(CQ58-1))</f>
        <v>2</v>
      </c>
      <c r="CS58">
        <f t="shared" si="62"/>
        <v>0.18053668007348067</v>
      </c>
      <c r="CT58">
        <v>0</v>
      </c>
      <c r="CU58">
        <f t="shared" ref="CU58" si="7483">(CT58*(CT58-1))</f>
        <v>0</v>
      </c>
      <c r="CV58" t="str">
        <f t="shared" si="64"/>
        <v>.</v>
      </c>
      <c r="CW58">
        <v>0</v>
      </c>
      <c r="CX58">
        <f t="shared" ref="CX58" si="7484">(CW58*(CW58-1))</f>
        <v>0</v>
      </c>
      <c r="CY58" t="str">
        <f t="shared" si="66"/>
        <v>.</v>
      </c>
      <c r="CZ58">
        <v>0</v>
      </c>
      <c r="DA58">
        <f t="shared" ref="DA58" si="7485">(CZ58*(CZ58-1))</f>
        <v>0</v>
      </c>
      <c r="DB58" t="str">
        <f t="shared" si="68"/>
        <v>.</v>
      </c>
      <c r="DC58">
        <v>0</v>
      </c>
      <c r="DD58">
        <f t="shared" ref="DD58" si="7486">(DC58*(DC58-1))</f>
        <v>0</v>
      </c>
      <c r="DE58" t="str">
        <f t="shared" si="70"/>
        <v>.</v>
      </c>
      <c r="DF58">
        <v>0</v>
      </c>
      <c r="DG58">
        <f t="shared" ref="DG58" si="7487">(DF58*(DF58-1))</f>
        <v>0</v>
      </c>
      <c r="DH58" t="str">
        <f t="shared" si="72"/>
        <v>.</v>
      </c>
      <c r="DI58">
        <v>0</v>
      </c>
      <c r="DJ58">
        <f t="shared" ref="DJ58" si="7488">(DI58*(DI58-1))</f>
        <v>0</v>
      </c>
      <c r="DK58" t="str">
        <f t="shared" si="74"/>
        <v>.</v>
      </c>
      <c r="DL58">
        <v>0</v>
      </c>
      <c r="DM58">
        <f t="shared" ref="DM58" si="7489">(DL58*(DL58-1))</f>
        <v>0</v>
      </c>
      <c r="DN58" t="str">
        <f t="shared" si="76"/>
        <v>.</v>
      </c>
      <c r="DO58">
        <v>0</v>
      </c>
      <c r="DP58">
        <f t="shared" ref="DP58" si="7490">(DO58*(DO58-1))</f>
        <v>0</v>
      </c>
      <c r="DQ58" t="str">
        <f t="shared" si="78"/>
        <v>.</v>
      </c>
      <c r="DR58">
        <v>9</v>
      </c>
      <c r="DS58">
        <f t="shared" ref="DS58" si="7491">(DR58*(DR58-1))</f>
        <v>72</v>
      </c>
      <c r="DT58">
        <f t="shared" si="80"/>
        <v>0.24089812378486034</v>
      </c>
      <c r="DU58">
        <v>0</v>
      </c>
      <c r="DV58">
        <f t="shared" ref="DV58" si="7492">(DU58*(DU58-1))</f>
        <v>0</v>
      </c>
      <c r="DW58" t="str">
        <f t="shared" si="82"/>
        <v>.</v>
      </c>
      <c r="DX58">
        <v>3</v>
      </c>
      <c r="DY58">
        <f t="shared" ref="DY58" si="7493">(DX58*(DX58-1))</f>
        <v>6</v>
      </c>
      <c r="DZ58">
        <f t="shared" si="84"/>
        <v>0.14050192969810527</v>
      </c>
      <c r="EA58">
        <v>0</v>
      </c>
      <c r="EB58">
        <f t="shared" ref="EB58" si="7494">(EA58*(EA58-1))</f>
        <v>0</v>
      </c>
      <c r="EC58" t="str">
        <f t="shared" si="86"/>
        <v>.</v>
      </c>
      <c r="ED58">
        <v>0</v>
      </c>
      <c r="EE58">
        <f t="shared" ref="EE58" si="7495">(ED58*(ED58-1))</f>
        <v>0</v>
      </c>
      <c r="EF58" t="str">
        <f t="shared" si="88"/>
        <v>.</v>
      </c>
      <c r="EG58">
        <v>0</v>
      </c>
      <c r="EH58">
        <f t="shared" ref="EH58" si="7496">(EG58*(EG58-1))</f>
        <v>0</v>
      </c>
      <c r="EI58" t="str">
        <f t="shared" si="90"/>
        <v>.</v>
      </c>
      <c r="EJ58">
        <v>4</v>
      </c>
      <c r="EK58">
        <f t="shared" ref="EK58" si="7497">(EJ58*(EJ58-1))</f>
        <v>12</v>
      </c>
      <c r="EL58">
        <f t="shared" si="92"/>
        <v>0.26421843140196843</v>
      </c>
      <c r="EM58">
        <v>0</v>
      </c>
      <c r="EN58">
        <f t="shared" ref="EN58" si="7498">(EM58*(EM58-1))</f>
        <v>0</v>
      </c>
      <c r="EO58" t="str">
        <f t="shared" si="94"/>
        <v>.</v>
      </c>
      <c r="EP58">
        <v>0</v>
      </c>
      <c r="EQ58">
        <f t="shared" ref="EQ58" si="7499">(EP58*(EP58-1))</f>
        <v>0</v>
      </c>
      <c r="ER58" t="str">
        <f t="shared" si="96"/>
        <v>.</v>
      </c>
      <c r="ES58">
        <v>13</v>
      </c>
      <c r="ET58">
        <f t="shared" ref="ET58" si="7500">(ES58*(ES58-1))</f>
        <v>156</v>
      </c>
      <c r="EU58">
        <f t="shared" si="98"/>
        <v>0.35967255664910985</v>
      </c>
      <c r="EV58">
        <v>0</v>
      </c>
      <c r="EW58">
        <f t="shared" ref="EW58" si="7501">(EV58*(EV58-1))</f>
        <v>0</v>
      </c>
      <c r="EX58" t="str">
        <f t="shared" si="100"/>
        <v>.</v>
      </c>
      <c r="EY58">
        <v>0</v>
      </c>
      <c r="EZ58">
        <f t="shared" ref="EZ58" si="7502">(EY58*(EY58-1))</f>
        <v>0</v>
      </c>
      <c r="FA58" t="str">
        <f t="shared" si="102"/>
        <v>.</v>
      </c>
      <c r="FB58">
        <v>2</v>
      </c>
      <c r="FC58">
        <f t="shared" ref="FC58" si="7503">(FB58*(FB58-1))</f>
        <v>2</v>
      </c>
      <c r="FD58">
        <f t="shared" si="104"/>
        <v>0.19279182855143581</v>
      </c>
      <c r="FE58">
        <v>2</v>
      </c>
      <c r="FF58">
        <f t="shared" ref="FF58" si="7504">(FE58*(FE58-1))</f>
        <v>2</v>
      </c>
      <c r="FG58">
        <f t="shared" si="106"/>
        <v>0.25993019270997947</v>
      </c>
      <c r="FH58">
        <v>0</v>
      </c>
      <c r="FI58">
        <f t="shared" ref="FI58" si="7505">(FH58*(FH58-1))</f>
        <v>0</v>
      </c>
      <c r="FJ58" t="str">
        <f t="shared" si="108"/>
        <v>.</v>
      </c>
      <c r="FK58">
        <v>0</v>
      </c>
      <c r="FL58">
        <f t="shared" ref="FL58" si="7506">(FK58*(FK58-1))</f>
        <v>0</v>
      </c>
      <c r="FM58" t="str">
        <f t="shared" si="110"/>
        <v>.</v>
      </c>
      <c r="FN58">
        <v>0</v>
      </c>
      <c r="FO58">
        <f t="shared" ref="FO58" si="7507">(FN58*(FN58-1))</f>
        <v>0</v>
      </c>
      <c r="FP58" t="str">
        <f t="shared" si="112"/>
        <v>.</v>
      </c>
      <c r="FQ58">
        <v>0</v>
      </c>
      <c r="FR58">
        <f t="shared" ref="FR58" si="7508">(FQ58*(FQ58-1))</f>
        <v>0</v>
      </c>
      <c r="FS58" t="str">
        <f t="shared" si="114"/>
        <v>.</v>
      </c>
      <c r="FT58">
        <v>0</v>
      </c>
      <c r="FU58">
        <f t="shared" ref="FU58" si="7509">(FT58*(FT58-1))</f>
        <v>0</v>
      </c>
      <c r="FV58" t="str">
        <f t="shared" si="116"/>
        <v>.</v>
      </c>
      <c r="FW58">
        <v>0</v>
      </c>
      <c r="FX58">
        <f t="shared" ref="FX58" si="7510">(FW58*(FW58-1))</f>
        <v>0</v>
      </c>
      <c r="FY58" t="str">
        <f t="shared" si="118"/>
        <v>.</v>
      </c>
      <c r="FZ58">
        <v>0</v>
      </c>
      <c r="GA58">
        <f t="shared" ref="GA58" si="7511">(FZ58*(FZ58-1))</f>
        <v>0</v>
      </c>
      <c r="GB58" t="str">
        <f t="shared" si="120"/>
        <v>.</v>
      </c>
      <c r="GC58">
        <v>0</v>
      </c>
      <c r="GD58">
        <f t="shared" ref="GD58" si="7512">(GC58*(GC58-1))</f>
        <v>0</v>
      </c>
      <c r="GE58" t="str">
        <f t="shared" si="122"/>
        <v>.</v>
      </c>
      <c r="GF58">
        <v>0</v>
      </c>
      <c r="GG58">
        <f t="shared" ref="GG58" si="7513">(GF58*(GF58-1))</f>
        <v>0</v>
      </c>
      <c r="GH58" t="str">
        <f t="shared" si="124"/>
        <v>.</v>
      </c>
      <c r="GI58">
        <v>0</v>
      </c>
      <c r="GJ58">
        <f t="shared" ref="GJ58" si="7514">(GI58*(GI58-1))</f>
        <v>0</v>
      </c>
      <c r="GK58" t="str">
        <f t="shared" si="126"/>
        <v>.</v>
      </c>
      <c r="GL58">
        <v>0</v>
      </c>
      <c r="GM58">
        <f t="shared" ref="GM58" si="7515">(GL58*(GL58-1))</f>
        <v>0</v>
      </c>
      <c r="GN58" t="str">
        <f t="shared" si="128"/>
        <v>.</v>
      </c>
      <c r="GO58">
        <v>0</v>
      </c>
      <c r="GP58">
        <f t="shared" ref="GP58" si="7516">(GO58*(GO58-1))</f>
        <v>0</v>
      </c>
      <c r="GQ58" t="str">
        <f t="shared" si="130"/>
        <v>.</v>
      </c>
      <c r="GR58">
        <v>7</v>
      </c>
      <c r="GS58">
        <f t="shared" ref="GS58" si="7517">(GR58*(GR58-1))</f>
        <v>42</v>
      </c>
      <c r="GT58">
        <f t="shared" si="132"/>
        <v>0.27257663501339385</v>
      </c>
      <c r="GU58">
        <v>0</v>
      </c>
      <c r="GV58">
        <f t="shared" ref="GV58" si="7518">(GU58*(GU58-1))</f>
        <v>0</v>
      </c>
      <c r="GW58" t="str">
        <f t="shared" si="134"/>
        <v>.</v>
      </c>
      <c r="GX58">
        <v>0</v>
      </c>
      <c r="GY58">
        <f t="shared" ref="GY58" si="7519">(GX58*(GX58-1))</f>
        <v>0</v>
      </c>
      <c r="GZ58" t="str">
        <f t="shared" si="136"/>
        <v>.</v>
      </c>
      <c r="HA58">
        <v>0</v>
      </c>
      <c r="HB58">
        <f t="shared" ref="HB58" si="7520">(HA58*(HA58-1))</f>
        <v>0</v>
      </c>
      <c r="HC58" t="str">
        <f t="shared" si="138"/>
        <v>.</v>
      </c>
      <c r="HD58">
        <v>0</v>
      </c>
      <c r="HE58">
        <f t="shared" ref="HE58" si="7521">(HD58*(HD58-1))</f>
        <v>0</v>
      </c>
      <c r="HF58" t="str">
        <f t="shared" si="140"/>
        <v>.</v>
      </c>
      <c r="HG58">
        <v>7</v>
      </c>
      <c r="HH58">
        <f t="shared" ref="HH58" si="7522">(HG58*(HG58-1))</f>
        <v>42</v>
      </c>
      <c r="HI58">
        <f t="shared" si="142"/>
        <v>0.27257663501339385</v>
      </c>
      <c r="HJ58">
        <v>1</v>
      </c>
      <c r="HK58">
        <f t="shared" ref="HK58" si="7523">(HJ58*(HJ58-1))</f>
        <v>0</v>
      </c>
      <c r="HL58">
        <f t="shared" si="144"/>
        <v>0.11337324605540518</v>
      </c>
      <c r="HM58">
        <v>0</v>
      </c>
      <c r="HN58">
        <f t="shared" ref="HN58" si="7524">(HM58*(HM58-1))</f>
        <v>0</v>
      </c>
      <c r="HO58" t="str">
        <f t="shared" si="146"/>
        <v>.</v>
      </c>
      <c r="HP58">
        <v>0</v>
      </c>
      <c r="HQ58">
        <f t="shared" ref="HQ58" si="7525">(HP58*(HP58-1))</f>
        <v>0</v>
      </c>
      <c r="HR58" t="str">
        <f t="shared" si="148"/>
        <v>.</v>
      </c>
      <c r="HS58">
        <v>0</v>
      </c>
      <c r="HT58">
        <f t="shared" ref="HT58" si="7526">(HS58*(HS58-1))</f>
        <v>0</v>
      </c>
      <c r="HU58" t="str">
        <f t="shared" si="150"/>
        <v>.</v>
      </c>
      <c r="HV58">
        <v>2</v>
      </c>
      <c r="HW58">
        <f t="shared" ref="HW58" si="7527">(HV58*(HV58-1))</f>
        <v>2</v>
      </c>
      <c r="HX58">
        <f t="shared" si="152"/>
        <v>0.15771733686942049</v>
      </c>
      <c r="HY58">
        <v>0</v>
      </c>
      <c r="HZ58">
        <f t="shared" ref="HZ58" si="7528">(HY58*(HY58-1))</f>
        <v>0</v>
      </c>
      <c r="IA58" t="str">
        <f t="shared" si="154"/>
        <v>.</v>
      </c>
      <c r="IB58">
        <v>41</v>
      </c>
      <c r="IC58">
        <f t="shared" ref="IC58" si="7529">(IB58*(IB58-1))</f>
        <v>1640</v>
      </c>
      <c r="ID58">
        <f t="shared" si="156"/>
        <v>0.34464148897152308</v>
      </c>
      <c r="IE58">
        <v>1</v>
      </c>
      <c r="IF58">
        <f t="shared" ref="IF58" si="7530">(IE58*(IE58-1))</f>
        <v>0</v>
      </c>
      <c r="IG58">
        <f t="shared" si="158"/>
        <v>6.9110804133995243E-2</v>
      </c>
      <c r="IH58">
        <v>0</v>
      </c>
      <c r="II58">
        <f t="shared" ref="II58" si="7531">(IH58*(IH58-1))</f>
        <v>0</v>
      </c>
      <c r="IJ58" t="str">
        <f t="shared" si="160"/>
        <v>.</v>
      </c>
      <c r="IK58">
        <v>0</v>
      </c>
      <c r="IL58">
        <f t="shared" ref="IL58" si="7532">(IK58*(IK58-1))</f>
        <v>0</v>
      </c>
      <c r="IM58" t="str">
        <f t="shared" si="162"/>
        <v>.</v>
      </c>
      <c r="IN58">
        <v>8</v>
      </c>
      <c r="IO58">
        <f t="shared" ref="IO58" si="7533">(IN58*(IN58-1))</f>
        <v>56</v>
      </c>
      <c r="IP58">
        <f t="shared" si="164"/>
        <v>0.27798716415075903</v>
      </c>
      <c r="IQ58">
        <v>13</v>
      </c>
      <c r="IR58">
        <f t="shared" ref="IR58" si="7534">(IQ58*(IQ58-1))</f>
        <v>156</v>
      </c>
      <c r="IS58">
        <f t="shared" si="166"/>
        <v>0.34841944271404429</v>
      </c>
      <c r="IT58">
        <v>0</v>
      </c>
      <c r="IU58">
        <f t="shared" ref="IU58" si="7535">(IT58*(IT58-1))</f>
        <v>0</v>
      </c>
      <c r="IV58" t="str">
        <f t="shared" si="168"/>
        <v>.</v>
      </c>
      <c r="IW58">
        <v>0</v>
      </c>
      <c r="IX58">
        <f t="shared" ref="IX58" si="7536">(IW58*(IW58-1))</f>
        <v>0</v>
      </c>
      <c r="IY58" t="str">
        <f t="shared" si="170"/>
        <v>.</v>
      </c>
      <c r="IZ58">
        <v>0</v>
      </c>
      <c r="JA58">
        <f t="shared" ref="JA58" si="7537">(IZ58*(IZ58-1))</f>
        <v>0</v>
      </c>
      <c r="JB58" t="str">
        <f t="shared" si="172"/>
        <v>.</v>
      </c>
      <c r="JC58">
        <v>6</v>
      </c>
      <c r="JD58">
        <f t="shared" ref="JD58" si="7538">(JC58*(JC58-1))</f>
        <v>30</v>
      </c>
      <c r="JE58">
        <f t="shared" si="174"/>
        <v>0.33838547741386776</v>
      </c>
      <c r="JF58">
        <v>0</v>
      </c>
      <c r="JG58">
        <f t="shared" ref="JG58" si="7539">(JF58*(JF58-1))</f>
        <v>0</v>
      </c>
      <c r="JH58" t="str">
        <f t="shared" si="176"/>
        <v>.</v>
      </c>
      <c r="JI58">
        <v>0</v>
      </c>
      <c r="JJ58">
        <f t="shared" ref="JJ58" si="7540">(JI58*(JI58-1))</f>
        <v>0</v>
      </c>
      <c r="JK58" t="str">
        <f t="shared" si="178"/>
        <v>.</v>
      </c>
      <c r="JL58">
        <v>7</v>
      </c>
      <c r="JM58">
        <f t="shared" ref="JM58" si="7541">(JL58*(JL58-1))</f>
        <v>42</v>
      </c>
      <c r="JN58">
        <f t="shared" si="180"/>
        <v>0.34657359027997264</v>
      </c>
      <c r="JO58">
        <v>1</v>
      </c>
      <c r="JP58">
        <f t="shared" ref="JP58" si="7542">(JO58*(JO58-1))</f>
        <v>0</v>
      </c>
      <c r="JQ58">
        <f t="shared" si="182"/>
        <v>8.746977013240842E-2</v>
      </c>
      <c r="JR58">
        <v>0</v>
      </c>
      <c r="JS58">
        <f t="shared" ref="JS58" si="7543">(JR58*(JR58-1))</f>
        <v>0</v>
      </c>
      <c r="JT58" t="str">
        <f t="shared" si="184"/>
        <v>.</v>
      </c>
      <c r="JU58">
        <v>0</v>
      </c>
      <c r="JV58">
        <f t="shared" ref="JV58" si="7544">(JU58*(JU58-1))</f>
        <v>0</v>
      </c>
      <c r="JW58" t="str">
        <f t="shared" si="186"/>
        <v>.</v>
      </c>
      <c r="JX58">
        <v>0</v>
      </c>
      <c r="JY58">
        <f t="shared" ref="JY58" si="7545">(JX58*(JX58-1))</f>
        <v>0</v>
      </c>
      <c r="JZ58" t="str">
        <f t="shared" si="188"/>
        <v>.</v>
      </c>
      <c r="KA58">
        <v>9</v>
      </c>
      <c r="KB58">
        <f t="shared" ref="KB58" si="7546">(KA58*(KA58-1))</f>
        <v>72</v>
      </c>
      <c r="KC58">
        <f t="shared" si="190"/>
        <v>0.3165171748800969</v>
      </c>
      <c r="KD58">
        <v>0</v>
      </c>
      <c r="KE58">
        <f t="shared" ref="KE58" si="7547">(KD58*(KD58-1))</f>
        <v>0</v>
      </c>
      <c r="KF58" t="str">
        <f t="shared" si="192"/>
        <v>.</v>
      </c>
      <c r="KG58">
        <v>14</v>
      </c>
      <c r="KH58">
        <f t="shared" ref="KH58" si="7548">(KG58*(KG58-1))</f>
        <v>182</v>
      </c>
      <c r="KI58">
        <f t="shared" si="194"/>
        <v>0.36075029381547236</v>
      </c>
      <c r="KJ58">
        <v>2</v>
      </c>
      <c r="KK58">
        <f t="shared" ref="KK58" si="7549">(KJ58*(KJ58-1))</f>
        <v>2</v>
      </c>
      <c r="KL58">
        <f t="shared" si="196"/>
        <v>8.1918034078937413E-2</v>
      </c>
      <c r="KM58">
        <v>6</v>
      </c>
      <c r="KN58">
        <f t="shared" ref="KN58" si="7550">(KM58*(KM58-1))</f>
        <v>30</v>
      </c>
      <c r="KO58">
        <f t="shared" si="198"/>
        <v>0.14420917876679698</v>
      </c>
      <c r="KP58">
        <v>0</v>
      </c>
      <c r="KQ58">
        <f t="shared" ref="KQ58" si="7551">(KP58*(KP58-1))</f>
        <v>0</v>
      </c>
      <c r="KR58" t="str">
        <f t="shared" si="200"/>
        <v>.</v>
      </c>
      <c r="KS58">
        <v>3</v>
      </c>
      <c r="KT58">
        <f t="shared" ref="KT58" si="7552">(KS58*(KS58-1))</f>
        <v>6</v>
      </c>
      <c r="KU58">
        <f t="shared" si="202"/>
        <v>0.21421307964247516</v>
      </c>
      <c r="KV58">
        <v>1</v>
      </c>
      <c r="KW58">
        <f t="shared" ref="KW58" si="7553">(KV58*(KV58-1))</f>
        <v>0</v>
      </c>
      <c r="KX58">
        <f t="shared" si="204"/>
        <v>0.14497725893921062</v>
      </c>
      <c r="KY58">
        <v>4</v>
      </c>
      <c r="KZ58">
        <f t="shared" ref="KZ58" si="7554">(KY58*(KY58-1))</f>
        <v>12</v>
      </c>
      <c r="LA58">
        <f t="shared" si="206"/>
        <v>0.12366583898083684</v>
      </c>
      <c r="LB58">
        <v>0</v>
      </c>
      <c r="LC58">
        <f t="shared" ref="LC58" si="7555">(LB58*(LB58-1))</f>
        <v>0</v>
      </c>
      <c r="LD58" t="str">
        <f t="shared" si="208"/>
        <v>.</v>
      </c>
      <c r="LE58">
        <v>4</v>
      </c>
      <c r="LF58">
        <f t="shared" ref="LF58" si="7556">(LE58*(LE58-1))</f>
        <v>12</v>
      </c>
      <c r="LG58">
        <f t="shared" si="210"/>
        <v>0.14050192969810527</v>
      </c>
      <c r="LH58">
        <v>4</v>
      </c>
      <c r="LI58">
        <f t="shared" ref="LI58" si="7557">(LH58*(LH58-1))</f>
        <v>12</v>
      </c>
      <c r="LJ58">
        <f t="shared" si="212"/>
        <v>0.31585296697210141</v>
      </c>
      <c r="LK58">
        <v>1</v>
      </c>
      <c r="LL58">
        <f t="shared" ref="LL58" si="7558">(LK58*(LK58-1))</f>
        <v>0</v>
      </c>
      <c r="LM58">
        <f t="shared" si="214"/>
        <v>0.11337324605540518</v>
      </c>
      <c r="LN58">
        <v>0</v>
      </c>
      <c r="LO58">
        <f t="shared" ref="LO58" si="7559">(LN58*(LN58-1))</f>
        <v>0</v>
      </c>
      <c r="LP58" t="str">
        <f t="shared" si="216"/>
        <v>.</v>
      </c>
      <c r="LQ58">
        <v>0</v>
      </c>
      <c r="LR58">
        <f t="shared" ref="LR58" si="7560">(LQ58*(LQ58-1))</f>
        <v>0</v>
      </c>
      <c r="LS58" t="str">
        <f t="shared" si="218"/>
        <v>.</v>
      </c>
      <c r="LT58">
        <v>0</v>
      </c>
      <c r="LU58">
        <f t="shared" ref="LU58" si="7561">(LT58*(LT58-1))</f>
        <v>0</v>
      </c>
      <c r="LV58" t="str">
        <f t="shared" si="220"/>
        <v>.</v>
      </c>
      <c r="LW58">
        <v>0</v>
      </c>
      <c r="LX58">
        <f t="shared" ref="LX58" si="7562">(LW58*(LW58-1))</f>
        <v>0</v>
      </c>
      <c r="LY58" t="str">
        <f t="shared" si="222"/>
        <v>.</v>
      </c>
      <c r="LZ58">
        <v>0</v>
      </c>
      <c r="MA58">
        <f t="shared" ref="MA58" si="7563">(LZ58*(LZ58-1))</f>
        <v>0</v>
      </c>
      <c r="MB58" t="str">
        <f t="shared" si="224"/>
        <v>.</v>
      </c>
      <c r="MC58">
        <v>0</v>
      </c>
      <c r="MD58">
        <f t="shared" ref="MD58" si="7564">(MC58*(MC58-1))</f>
        <v>0</v>
      </c>
      <c r="ME58" t="str">
        <f t="shared" si="226"/>
        <v>.</v>
      </c>
      <c r="MF58">
        <v>0</v>
      </c>
      <c r="MG58">
        <f t="shared" ref="MG58" si="7565">(MF58*(MF58-1))</f>
        <v>0</v>
      </c>
      <c r="MH58" t="str">
        <f t="shared" si="228"/>
        <v>.</v>
      </c>
      <c r="MI58">
        <v>0</v>
      </c>
      <c r="MJ58">
        <f t="shared" ref="MJ58" si="7566">(MI58*(MI58-1))</f>
        <v>0</v>
      </c>
      <c r="MK58" t="str">
        <f t="shared" si="230"/>
        <v>.</v>
      </c>
      <c r="ML58">
        <v>0</v>
      </c>
      <c r="MM58">
        <f t="shared" ref="MM58" si="7567">(ML58*(ML58-1))</f>
        <v>0</v>
      </c>
      <c r="MN58" t="str">
        <f t="shared" si="232"/>
        <v>.</v>
      </c>
      <c r="MO58">
        <v>0</v>
      </c>
      <c r="MP58">
        <f t="shared" ref="MP58" si="7568">(MO58*(MO58-1))</f>
        <v>0</v>
      </c>
      <c r="MQ58" t="str">
        <f t="shared" si="234"/>
        <v>.</v>
      </c>
      <c r="MR58">
        <v>0</v>
      </c>
      <c r="MS58">
        <f t="shared" ref="MS58" si="7569">(MR58*(MR58-1))</f>
        <v>0</v>
      </c>
      <c r="MT58" t="str">
        <f t="shared" si="236"/>
        <v>.</v>
      </c>
      <c r="MU58">
        <v>0</v>
      </c>
      <c r="MV58">
        <f t="shared" ref="MV58" si="7570">(MU58*(MU58-1))</f>
        <v>0</v>
      </c>
      <c r="MW58" t="str">
        <f t="shared" si="238"/>
        <v>.</v>
      </c>
      <c r="MX58">
        <v>0</v>
      </c>
      <c r="MY58">
        <f t="shared" ref="MY58" si="7571">(MX58*(MX58-1))</f>
        <v>0</v>
      </c>
      <c r="MZ58" t="str">
        <f t="shared" si="240"/>
        <v>.</v>
      </c>
      <c r="NA58">
        <v>7</v>
      </c>
      <c r="NB58">
        <f t="shared" ref="NB58" si="7572">(NA58*(NA58-1))</f>
        <v>42</v>
      </c>
      <c r="NC58">
        <f t="shared" si="242"/>
        <v>0.33601739961318811</v>
      </c>
      <c r="ND58">
        <v>0</v>
      </c>
      <c r="NE58">
        <f t="shared" ref="NE58" si="7573">(ND58*(ND58-1))</f>
        <v>0</v>
      </c>
      <c r="NF58" t="str">
        <f t="shared" si="244"/>
        <v>.</v>
      </c>
      <c r="NG58">
        <v>0</v>
      </c>
      <c r="NH58">
        <f t="shared" ref="NH58" si="7574">(NG58*(NG58-1))</f>
        <v>0</v>
      </c>
      <c r="NI58" t="str">
        <f t="shared" si="246"/>
        <v>.</v>
      </c>
      <c r="NJ58">
        <v>8</v>
      </c>
      <c r="NK58">
        <f t="shared" ref="NK58" si="7575">(NJ58*(NJ58-1))</f>
        <v>56</v>
      </c>
      <c r="NL58">
        <f t="shared" si="248"/>
        <v>0.18343469354652447</v>
      </c>
      <c r="NM58">
        <v>0</v>
      </c>
      <c r="NN58">
        <f t="shared" ref="NN58" si="7576">(NM58*(NM58-1))</f>
        <v>0</v>
      </c>
      <c r="NO58" t="str">
        <f t="shared" si="250"/>
        <v>.</v>
      </c>
      <c r="NP58">
        <v>0</v>
      </c>
      <c r="NQ58">
        <f t="shared" ref="NQ58" si="7577">(NP58*(NP58-1))</f>
        <v>0</v>
      </c>
      <c r="NR58" t="str">
        <f t="shared" si="252"/>
        <v>.</v>
      </c>
      <c r="NS58">
        <v>0</v>
      </c>
      <c r="NT58">
        <f t="shared" ref="NT58" si="7578">(NS58*(NS58-1))</f>
        <v>0</v>
      </c>
      <c r="NU58" t="str">
        <f t="shared" si="254"/>
        <v>.</v>
      </c>
      <c r="NV58">
        <v>0</v>
      </c>
      <c r="NW58">
        <f t="shared" ref="NW58" si="7579">(NV58*(NV58-1))</f>
        <v>0</v>
      </c>
      <c r="NX58" t="str">
        <f t="shared" si="256"/>
        <v>.</v>
      </c>
      <c r="NY58">
        <v>0</v>
      </c>
      <c r="NZ58">
        <f t="shared" ref="NZ58" si="7580">(NY58*(NY58-1))</f>
        <v>0</v>
      </c>
      <c r="OA58" t="str">
        <f t="shared" si="258"/>
        <v>.</v>
      </c>
      <c r="OB58">
        <v>0</v>
      </c>
      <c r="OC58">
        <f t="shared" ref="OC58" si="7581">(OB58*(OB58-1))</f>
        <v>0</v>
      </c>
      <c r="OD58" t="str">
        <f t="shared" si="260"/>
        <v>.</v>
      </c>
      <c r="OE58">
        <v>0</v>
      </c>
      <c r="OF58">
        <f t="shared" ref="OF58" si="7582">(OE58*(OE58-1))</f>
        <v>0</v>
      </c>
      <c r="OG58" t="str">
        <f t="shared" si="262"/>
        <v>.</v>
      </c>
      <c r="OH58">
        <v>0</v>
      </c>
      <c r="OI58">
        <f t="shared" ref="OI58" si="7583">(OH58*(OH58-1))</f>
        <v>0</v>
      </c>
      <c r="OJ58" t="str">
        <f t="shared" si="264"/>
        <v>.</v>
      </c>
      <c r="OK58">
        <v>0</v>
      </c>
      <c r="OL58">
        <f t="shared" ref="OL58:OO58" si="7584">(OK58*(OK58-1))</f>
        <v>0</v>
      </c>
      <c r="OM58" t="str">
        <f t="shared" si="266"/>
        <v>.</v>
      </c>
      <c r="ON58">
        <v>0</v>
      </c>
      <c r="OO58">
        <f t="shared" si="7584"/>
        <v>0</v>
      </c>
      <c r="OP58" t="str">
        <f t="shared" si="267"/>
        <v>.</v>
      </c>
      <c r="OQ58">
        <v>0</v>
      </c>
      <c r="OR58">
        <f t="shared" ref="OR58" si="7585">(OQ58*(OQ58-1))</f>
        <v>0</v>
      </c>
      <c r="OS58" t="str">
        <f t="shared" si="269"/>
        <v>.</v>
      </c>
      <c r="OT58" s="3"/>
      <c r="OU58" s="3"/>
      <c r="OV58" s="3"/>
      <c r="OW58" s="3"/>
    </row>
    <row r="59" spans="1:413" x14ac:dyDescent="0.3">
      <c r="A59" s="1" t="s">
        <v>325</v>
      </c>
      <c r="B59">
        <v>0</v>
      </c>
      <c r="C59">
        <f t="shared" si="1"/>
        <v>0</v>
      </c>
      <c r="D59" t="str">
        <f t="shared" si="4260"/>
        <v>.</v>
      </c>
      <c r="E59">
        <v>0</v>
      </c>
      <c r="F59">
        <f t="shared" si="1"/>
        <v>0</v>
      </c>
      <c r="G59" t="str">
        <f t="shared" si="2"/>
        <v>.</v>
      </c>
      <c r="H59">
        <v>0</v>
      </c>
      <c r="I59">
        <f t="shared" ref="I59" si="7586">(H59*(H59-1))</f>
        <v>0</v>
      </c>
      <c r="J59" t="str">
        <f t="shared" si="4"/>
        <v>.</v>
      </c>
      <c r="K59">
        <v>0</v>
      </c>
      <c r="L59">
        <f t="shared" ref="L59" si="7587">(K59*(K59-1))</f>
        <v>0</v>
      </c>
      <c r="M59" t="str">
        <f t="shared" si="6"/>
        <v>.</v>
      </c>
      <c r="N59">
        <v>0</v>
      </c>
      <c r="O59">
        <f t="shared" ref="O59" si="7588">(N59*(N59-1))</f>
        <v>0</v>
      </c>
      <c r="P59" t="str">
        <f t="shared" si="8"/>
        <v>.</v>
      </c>
      <c r="Q59">
        <v>0</v>
      </c>
      <c r="R59">
        <f t="shared" ref="R59" si="7589">(Q59*(Q59-1))</f>
        <v>0</v>
      </c>
      <c r="S59" t="str">
        <f t="shared" si="10"/>
        <v>.</v>
      </c>
      <c r="T59">
        <v>0</v>
      </c>
      <c r="U59">
        <f t="shared" ref="U59" si="7590">(T59*(T59-1))</f>
        <v>0</v>
      </c>
      <c r="V59" t="str">
        <f t="shared" si="12"/>
        <v>.</v>
      </c>
      <c r="W59">
        <v>0</v>
      </c>
      <c r="X59">
        <f t="shared" ref="X59" si="7591">(W59*(W59-1))</f>
        <v>0</v>
      </c>
      <c r="Y59" t="str">
        <f t="shared" si="14"/>
        <v>.</v>
      </c>
      <c r="Z59">
        <v>0</v>
      </c>
      <c r="AA59">
        <f t="shared" ref="AA59" si="7592">(Z59*(Z59-1))</f>
        <v>0</v>
      </c>
      <c r="AB59" t="str">
        <f t="shared" si="16"/>
        <v>.</v>
      </c>
      <c r="AC59">
        <v>0</v>
      </c>
      <c r="AD59">
        <f t="shared" ref="AD59" si="7593">(AC59*(AC59-1))</f>
        <v>0</v>
      </c>
      <c r="AE59" t="str">
        <f t="shared" si="18"/>
        <v>.</v>
      </c>
      <c r="AF59">
        <v>0</v>
      </c>
      <c r="AG59">
        <f t="shared" ref="AG59" si="7594">(AF59*(AF59-1))</f>
        <v>0</v>
      </c>
      <c r="AH59" t="str">
        <f t="shared" si="20"/>
        <v>.</v>
      </c>
      <c r="AI59">
        <v>0</v>
      </c>
      <c r="AJ59">
        <f t="shared" ref="AJ59" si="7595">(AI59*(AI59-1))</f>
        <v>0</v>
      </c>
      <c r="AK59" t="str">
        <f t="shared" si="22"/>
        <v>.</v>
      </c>
      <c r="AL59">
        <v>0</v>
      </c>
      <c r="AM59">
        <f t="shared" ref="AM59" si="7596">(AL59*(AL59-1))</f>
        <v>0</v>
      </c>
      <c r="AN59" t="str">
        <f t="shared" si="24"/>
        <v>.</v>
      </c>
      <c r="AO59">
        <v>0</v>
      </c>
      <c r="AP59">
        <f t="shared" ref="AP59" si="7597">(AO59*(AO59-1))</f>
        <v>0</v>
      </c>
      <c r="AQ59" t="str">
        <f t="shared" si="26"/>
        <v>.</v>
      </c>
      <c r="AR59">
        <v>0</v>
      </c>
      <c r="AS59">
        <f t="shared" ref="AS59" si="7598">(AR59*(AR59-1))</f>
        <v>0</v>
      </c>
      <c r="AT59" t="str">
        <f t="shared" si="28"/>
        <v>.</v>
      </c>
      <c r="AU59">
        <v>0</v>
      </c>
      <c r="AV59">
        <f t="shared" ref="AV59" si="7599">(AU59*(AU59-1))</f>
        <v>0</v>
      </c>
      <c r="AW59" t="str">
        <f t="shared" si="30"/>
        <v>.</v>
      </c>
      <c r="AX59">
        <v>0</v>
      </c>
      <c r="AY59">
        <f t="shared" ref="AY59" si="7600">(AX59*(AX59-1))</f>
        <v>0</v>
      </c>
      <c r="AZ59" t="str">
        <f t="shared" si="32"/>
        <v>.</v>
      </c>
      <c r="BA59">
        <v>0</v>
      </c>
      <c r="BB59">
        <f t="shared" ref="BB59" si="7601">(BA59*(BA59-1))</f>
        <v>0</v>
      </c>
      <c r="BC59" t="str">
        <f t="shared" si="34"/>
        <v>.</v>
      </c>
      <c r="BD59">
        <v>0</v>
      </c>
      <c r="BE59">
        <f t="shared" ref="BE59" si="7602">(BD59*(BD59-1))</f>
        <v>0</v>
      </c>
      <c r="BF59" t="str">
        <f t="shared" si="36"/>
        <v>.</v>
      </c>
      <c r="BG59">
        <v>0</v>
      </c>
      <c r="BH59">
        <f t="shared" ref="BH59" si="7603">(BG59*(BG59-1))</f>
        <v>0</v>
      </c>
      <c r="BI59" t="str">
        <f t="shared" si="38"/>
        <v>.</v>
      </c>
      <c r="BJ59">
        <v>0</v>
      </c>
      <c r="BK59">
        <f t="shared" ref="BK59" si="7604">(BJ59*(BJ59-1))</f>
        <v>0</v>
      </c>
      <c r="BL59" t="str">
        <f t="shared" si="40"/>
        <v>.</v>
      </c>
      <c r="BM59">
        <v>0</v>
      </c>
      <c r="BN59">
        <f t="shared" ref="BN59" si="7605">(BM59*(BM59-1))</f>
        <v>0</v>
      </c>
      <c r="BO59" t="str">
        <f t="shared" si="42"/>
        <v>.</v>
      </c>
      <c r="BP59">
        <v>0</v>
      </c>
      <c r="BQ59">
        <f t="shared" ref="BQ59" si="7606">(BP59*(BP59-1))</f>
        <v>0</v>
      </c>
      <c r="BR59" t="str">
        <f t="shared" si="44"/>
        <v>.</v>
      </c>
      <c r="BS59">
        <v>0</v>
      </c>
      <c r="BT59">
        <f t="shared" ref="BT59" si="7607">(BS59*(BS59-1))</f>
        <v>0</v>
      </c>
      <c r="BU59" t="str">
        <f t="shared" si="46"/>
        <v>.</v>
      </c>
      <c r="BV59">
        <v>0</v>
      </c>
      <c r="BW59">
        <f t="shared" ref="BW59" si="7608">(BV59*(BV59-1))</f>
        <v>0</v>
      </c>
      <c r="BX59" t="str">
        <f t="shared" si="48"/>
        <v>.</v>
      </c>
      <c r="BY59">
        <v>0</v>
      </c>
      <c r="BZ59">
        <f t="shared" ref="BZ59" si="7609">(BY59*(BY59-1))</f>
        <v>0</v>
      </c>
      <c r="CA59" t="str">
        <f t="shared" si="50"/>
        <v>.</v>
      </c>
      <c r="CB59">
        <v>0</v>
      </c>
      <c r="CC59">
        <f t="shared" ref="CC59" si="7610">(CB59*(CB59-1))</f>
        <v>0</v>
      </c>
      <c r="CD59" t="str">
        <f t="shared" si="52"/>
        <v>.</v>
      </c>
      <c r="CE59">
        <v>0</v>
      </c>
      <c r="CF59">
        <f t="shared" ref="CF59" si="7611">(CE59*(CE59-1))</f>
        <v>0</v>
      </c>
      <c r="CG59" t="str">
        <f t="shared" si="54"/>
        <v>.</v>
      </c>
      <c r="CH59">
        <v>0</v>
      </c>
      <c r="CI59">
        <f t="shared" ref="CI59" si="7612">(CH59*(CH59-1))</f>
        <v>0</v>
      </c>
      <c r="CJ59" t="str">
        <f t="shared" si="56"/>
        <v>.</v>
      </c>
      <c r="CK59">
        <v>0</v>
      </c>
      <c r="CL59">
        <f t="shared" ref="CL59" si="7613">(CK59*(CK59-1))</f>
        <v>0</v>
      </c>
      <c r="CM59" t="str">
        <f t="shared" si="58"/>
        <v>.</v>
      </c>
      <c r="CN59">
        <v>0</v>
      </c>
      <c r="CO59">
        <f t="shared" ref="CO59" si="7614">(CN59*(CN59-1))</f>
        <v>0</v>
      </c>
      <c r="CP59" t="str">
        <f t="shared" si="60"/>
        <v>.</v>
      </c>
      <c r="CQ59">
        <v>0</v>
      </c>
      <c r="CR59">
        <f t="shared" ref="CR59" si="7615">(CQ59*(CQ59-1))</f>
        <v>0</v>
      </c>
      <c r="CS59" t="str">
        <f t="shared" si="62"/>
        <v>.</v>
      </c>
      <c r="CT59">
        <v>0</v>
      </c>
      <c r="CU59">
        <f t="shared" ref="CU59" si="7616">(CT59*(CT59-1))</f>
        <v>0</v>
      </c>
      <c r="CV59" t="str">
        <f t="shared" si="64"/>
        <v>.</v>
      </c>
      <c r="CW59">
        <v>0</v>
      </c>
      <c r="CX59">
        <f t="shared" ref="CX59" si="7617">(CW59*(CW59-1))</f>
        <v>0</v>
      </c>
      <c r="CY59" t="str">
        <f t="shared" si="66"/>
        <v>.</v>
      </c>
      <c r="CZ59">
        <v>10</v>
      </c>
      <c r="DA59">
        <f t="shared" ref="DA59" si="7618">(CZ59*(CZ59-1))</f>
        <v>90</v>
      </c>
      <c r="DB59">
        <f t="shared" si="68"/>
        <v>0.36787102704084568</v>
      </c>
      <c r="DC59">
        <v>0</v>
      </c>
      <c r="DD59">
        <f t="shared" ref="DD59" si="7619">(DC59*(DC59-1))</f>
        <v>0</v>
      </c>
      <c r="DE59" t="str">
        <f t="shared" si="70"/>
        <v>.</v>
      </c>
      <c r="DF59">
        <v>0</v>
      </c>
      <c r="DG59">
        <f t="shared" ref="DG59" si="7620">(DF59*(DF59-1))</f>
        <v>0</v>
      </c>
      <c r="DH59" t="str">
        <f t="shared" si="72"/>
        <v>.</v>
      </c>
      <c r="DI59">
        <v>0</v>
      </c>
      <c r="DJ59">
        <f t="shared" ref="DJ59" si="7621">(DI59*(DI59-1))</f>
        <v>0</v>
      </c>
      <c r="DK59" t="str">
        <f t="shared" si="74"/>
        <v>.</v>
      </c>
      <c r="DL59">
        <v>0</v>
      </c>
      <c r="DM59">
        <f t="shared" ref="DM59" si="7622">(DL59*(DL59-1))</f>
        <v>0</v>
      </c>
      <c r="DN59" t="str">
        <f t="shared" si="76"/>
        <v>.</v>
      </c>
      <c r="DO59">
        <v>0</v>
      </c>
      <c r="DP59">
        <f t="shared" ref="DP59" si="7623">(DO59*(DO59-1))</f>
        <v>0</v>
      </c>
      <c r="DQ59" t="str">
        <f t="shared" si="78"/>
        <v>.</v>
      </c>
      <c r="DR59">
        <v>0</v>
      </c>
      <c r="DS59">
        <f t="shared" ref="DS59" si="7624">(DR59*(DR59-1))</f>
        <v>0</v>
      </c>
      <c r="DT59" t="str">
        <f t="shared" si="80"/>
        <v>.</v>
      </c>
      <c r="DU59">
        <v>0</v>
      </c>
      <c r="DV59">
        <f t="shared" ref="DV59" si="7625">(DU59*(DU59-1))</f>
        <v>0</v>
      </c>
      <c r="DW59" t="str">
        <f t="shared" si="82"/>
        <v>.</v>
      </c>
      <c r="DX59">
        <v>0</v>
      </c>
      <c r="DY59">
        <f t="shared" ref="DY59" si="7626">(DX59*(DX59-1))</f>
        <v>0</v>
      </c>
      <c r="DZ59" t="str">
        <f t="shared" si="84"/>
        <v>.</v>
      </c>
      <c r="EA59">
        <v>0</v>
      </c>
      <c r="EB59">
        <f t="shared" ref="EB59" si="7627">(EA59*(EA59-1))</f>
        <v>0</v>
      </c>
      <c r="EC59" t="str">
        <f t="shared" si="86"/>
        <v>.</v>
      </c>
      <c r="ED59">
        <v>0</v>
      </c>
      <c r="EE59">
        <f t="shared" ref="EE59" si="7628">(ED59*(ED59-1))</f>
        <v>0</v>
      </c>
      <c r="EF59" t="str">
        <f t="shared" si="88"/>
        <v>.</v>
      </c>
      <c r="EG59">
        <v>0</v>
      </c>
      <c r="EH59">
        <f t="shared" ref="EH59" si="7629">(EG59*(EG59-1))</f>
        <v>0</v>
      </c>
      <c r="EI59" t="str">
        <f t="shared" si="90"/>
        <v>.</v>
      </c>
      <c r="EJ59">
        <v>0</v>
      </c>
      <c r="EK59">
        <f t="shared" ref="EK59" si="7630">(EJ59*(EJ59-1))</f>
        <v>0</v>
      </c>
      <c r="EL59" t="str">
        <f t="shared" si="92"/>
        <v>.</v>
      </c>
      <c r="EM59">
        <v>0</v>
      </c>
      <c r="EN59">
        <f t="shared" ref="EN59" si="7631">(EM59*(EM59-1))</f>
        <v>0</v>
      </c>
      <c r="EO59" t="str">
        <f t="shared" si="94"/>
        <v>.</v>
      </c>
      <c r="EP59">
        <v>0</v>
      </c>
      <c r="EQ59">
        <f t="shared" ref="EQ59" si="7632">(EP59*(EP59-1))</f>
        <v>0</v>
      </c>
      <c r="ER59" t="str">
        <f t="shared" si="96"/>
        <v>.</v>
      </c>
      <c r="ES59">
        <v>0</v>
      </c>
      <c r="ET59">
        <f t="shared" ref="ET59" si="7633">(ES59*(ES59-1))</f>
        <v>0</v>
      </c>
      <c r="EU59" t="str">
        <f t="shared" si="98"/>
        <v>.</v>
      </c>
      <c r="EV59">
        <v>0</v>
      </c>
      <c r="EW59">
        <f t="shared" ref="EW59" si="7634">(EV59*(EV59-1))</f>
        <v>0</v>
      </c>
      <c r="EX59" t="str">
        <f t="shared" si="100"/>
        <v>.</v>
      </c>
      <c r="EY59">
        <v>0</v>
      </c>
      <c r="EZ59">
        <f t="shared" ref="EZ59" si="7635">(EY59*(EY59-1))</f>
        <v>0</v>
      </c>
      <c r="FA59" t="str">
        <f t="shared" si="102"/>
        <v>.</v>
      </c>
      <c r="FB59">
        <v>0</v>
      </c>
      <c r="FC59">
        <f t="shared" ref="FC59" si="7636">(FB59*(FB59-1))</f>
        <v>0</v>
      </c>
      <c r="FD59" t="str">
        <f t="shared" si="104"/>
        <v>.</v>
      </c>
      <c r="FE59">
        <v>0</v>
      </c>
      <c r="FF59">
        <f t="shared" ref="FF59" si="7637">(FE59*(FE59-1))</f>
        <v>0</v>
      </c>
      <c r="FG59" t="str">
        <f t="shared" si="106"/>
        <v>.</v>
      </c>
      <c r="FH59">
        <v>0</v>
      </c>
      <c r="FI59">
        <f t="shared" ref="FI59" si="7638">(FH59*(FH59-1))</f>
        <v>0</v>
      </c>
      <c r="FJ59" t="str">
        <f t="shared" si="108"/>
        <v>.</v>
      </c>
      <c r="FK59">
        <v>0</v>
      </c>
      <c r="FL59">
        <f t="shared" ref="FL59" si="7639">(FK59*(FK59-1))</f>
        <v>0</v>
      </c>
      <c r="FM59" t="str">
        <f t="shared" si="110"/>
        <v>.</v>
      </c>
      <c r="FN59">
        <v>0</v>
      </c>
      <c r="FO59">
        <f t="shared" ref="FO59" si="7640">(FN59*(FN59-1))</f>
        <v>0</v>
      </c>
      <c r="FP59" t="str">
        <f t="shared" si="112"/>
        <v>.</v>
      </c>
      <c r="FQ59">
        <v>0</v>
      </c>
      <c r="FR59">
        <f t="shared" ref="FR59" si="7641">(FQ59*(FQ59-1))</f>
        <v>0</v>
      </c>
      <c r="FS59" t="str">
        <f t="shared" si="114"/>
        <v>.</v>
      </c>
      <c r="FT59">
        <v>0</v>
      </c>
      <c r="FU59">
        <f t="shared" ref="FU59" si="7642">(FT59*(FT59-1))</f>
        <v>0</v>
      </c>
      <c r="FV59" t="str">
        <f t="shared" si="116"/>
        <v>.</v>
      </c>
      <c r="FW59">
        <v>0</v>
      </c>
      <c r="FX59">
        <f t="shared" ref="FX59" si="7643">(FW59*(FW59-1))</f>
        <v>0</v>
      </c>
      <c r="FY59" t="str">
        <f t="shared" si="118"/>
        <v>.</v>
      </c>
      <c r="FZ59">
        <v>0</v>
      </c>
      <c r="GA59">
        <f t="shared" ref="GA59" si="7644">(FZ59*(FZ59-1))</f>
        <v>0</v>
      </c>
      <c r="GB59" t="str">
        <f t="shared" si="120"/>
        <v>.</v>
      </c>
      <c r="GC59">
        <v>0</v>
      </c>
      <c r="GD59">
        <f t="shared" ref="GD59" si="7645">(GC59*(GC59-1))</f>
        <v>0</v>
      </c>
      <c r="GE59" t="str">
        <f t="shared" si="122"/>
        <v>.</v>
      </c>
      <c r="GF59">
        <v>0</v>
      </c>
      <c r="GG59">
        <f t="shared" ref="GG59" si="7646">(GF59*(GF59-1))</f>
        <v>0</v>
      </c>
      <c r="GH59" t="str">
        <f t="shared" si="124"/>
        <v>.</v>
      </c>
      <c r="GI59">
        <v>0</v>
      </c>
      <c r="GJ59">
        <f t="shared" ref="GJ59" si="7647">(GI59*(GI59-1))</f>
        <v>0</v>
      </c>
      <c r="GK59" t="str">
        <f t="shared" si="126"/>
        <v>.</v>
      </c>
      <c r="GL59">
        <v>0</v>
      </c>
      <c r="GM59">
        <f t="shared" ref="GM59" si="7648">(GL59*(GL59-1))</f>
        <v>0</v>
      </c>
      <c r="GN59" t="str">
        <f t="shared" si="128"/>
        <v>.</v>
      </c>
      <c r="GO59">
        <v>0</v>
      </c>
      <c r="GP59">
        <f t="shared" ref="GP59" si="7649">(GO59*(GO59-1))</f>
        <v>0</v>
      </c>
      <c r="GQ59" t="str">
        <f t="shared" si="130"/>
        <v>.</v>
      </c>
      <c r="GR59">
        <v>0</v>
      </c>
      <c r="GS59">
        <f t="shared" ref="GS59" si="7650">(GR59*(GR59-1))</f>
        <v>0</v>
      </c>
      <c r="GT59" t="str">
        <f t="shared" si="132"/>
        <v>.</v>
      </c>
      <c r="GU59">
        <v>0</v>
      </c>
      <c r="GV59">
        <f t="shared" ref="GV59" si="7651">(GU59*(GU59-1))</f>
        <v>0</v>
      </c>
      <c r="GW59" t="str">
        <f t="shared" si="134"/>
        <v>.</v>
      </c>
      <c r="GX59">
        <v>0</v>
      </c>
      <c r="GY59">
        <f t="shared" ref="GY59" si="7652">(GX59*(GX59-1))</f>
        <v>0</v>
      </c>
      <c r="GZ59" t="str">
        <f t="shared" si="136"/>
        <v>.</v>
      </c>
      <c r="HA59">
        <v>2</v>
      </c>
      <c r="HB59">
        <f t="shared" ref="HB59" si="7653">(HA59*(HA59-1))</f>
        <v>2</v>
      </c>
      <c r="HC59">
        <f t="shared" si="138"/>
        <v>0.29862657820467581</v>
      </c>
      <c r="HD59">
        <v>0</v>
      </c>
      <c r="HE59">
        <f t="shared" ref="HE59" si="7654">(HD59*(HD59-1))</f>
        <v>0</v>
      </c>
      <c r="HF59" t="str">
        <f t="shared" si="140"/>
        <v>.</v>
      </c>
      <c r="HG59">
        <v>0</v>
      </c>
      <c r="HH59">
        <f t="shared" ref="HH59" si="7655">(HG59*(HG59-1))</f>
        <v>0</v>
      </c>
      <c r="HI59" t="str">
        <f t="shared" si="142"/>
        <v>.</v>
      </c>
      <c r="HJ59">
        <v>0</v>
      </c>
      <c r="HK59">
        <f t="shared" ref="HK59" si="7656">(HJ59*(HJ59-1))</f>
        <v>0</v>
      </c>
      <c r="HL59" t="str">
        <f t="shared" si="144"/>
        <v>.</v>
      </c>
      <c r="HM59">
        <v>0</v>
      </c>
      <c r="HN59">
        <f t="shared" ref="HN59" si="7657">(HM59*(HM59-1))</f>
        <v>0</v>
      </c>
      <c r="HO59" t="str">
        <f t="shared" si="146"/>
        <v>.</v>
      </c>
      <c r="HP59">
        <v>0</v>
      </c>
      <c r="HQ59">
        <f t="shared" ref="HQ59" si="7658">(HP59*(HP59-1))</f>
        <v>0</v>
      </c>
      <c r="HR59" t="str">
        <f t="shared" si="148"/>
        <v>.</v>
      </c>
      <c r="HS59">
        <v>0</v>
      </c>
      <c r="HT59">
        <f t="shared" ref="HT59" si="7659">(HS59*(HS59-1))</f>
        <v>0</v>
      </c>
      <c r="HU59" t="str">
        <f t="shared" si="150"/>
        <v>.</v>
      </c>
      <c r="HV59">
        <v>0</v>
      </c>
      <c r="HW59">
        <f t="shared" ref="HW59" si="7660">(HV59*(HV59-1))</f>
        <v>0</v>
      </c>
      <c r="HX59" t="str">
        <f t="shared" si="152"/>
        <v>.</v>
      </c>
      <c r="HY59">
        <v>0</v>
      </c>
      <c r="HZ59">
        <f t="shared" ref="HZ59" si="7661">(HY59*(HY59-1))</f>
        <v>0</v>
      </c>
      <c r="IA59" t="str">
        <f t="shared" si="154"/>
        <v>.</v>
      </c>
      <c r="IB59">
        <v>0</v>
      </c>
      <c r="IC59">
        <f t="shared" ref="IC59" si="7662">(IB59*(IB59-1))</f>
        <v>0</v>
      </c>
      <c r="ID59" t="str">
        <f t="shared" si="156"/>
        <v>.</v>
      </c>
      <c r="IE59">
        <v>0</v>
      </c>
      <c r="IF59">
        <f t="shared" ref="IF59" si="7663">(IE59*(IE59-1))</f>
        <v>0</v>
      </c>
      <c r="IG59" t="str">
        <f t="shared" si="158"/>
        <v>.</v>
      </c>
      <c r="IH59">
        <v>0</v>
      </c>
      <c r="II59">
        <f t="shared" ref="II59" si="7664">(IH59*(IH59-1))</f>
        <v>0</v>
      </c>
      <c r="IJ59" t="str">
        <f t="shared" si="160"/>
        <v>.</v>
      </c>
      <c r="IK59">
        <v>0</v>
      </c>
      <c r="IL59">
        <f t="shared" ref="IL59" si="7665">(IK59*(IK59-1))</f>
        <v>0</v>
      </c>
      <c r="IM59" t="str">
        <f t="shared" si="162"/>
        <v>.</v>
      </c>
      <c r="IN59">
        <v>0</v>
      </c>
      <c r="IO59">
        <f t="shared" ref="IO59" si="7666">(IN59*(IN59-1))</f>
        <v>0</v>
      </c>
      <c r="IP59" t="str">
        <f t="shared" si="164"/>
        <v>.</v>
      </c>
      <c r="IQ59">
        <v>0</v>
      </c>
      <c r="IR59">
        <f t="shared" ref="IR59" si="7667">(IQ59*(IQ59-1))</f>
        <v>0</v>
      </c>
      <c r="IS59" t="str">
        <f t="shared" si="166"/>
        <v>.</v>
      </c>
      <c r="IT59">
        <v>0</v>
      </c>
      <c r="IU59">
        <f t="shared" ref="IU59" si="7668">(IT59*(IT59-1))</f>
        <v>0</v>
      </c>
      <c r="IV59" t="str">
        <f t="shared" si="168"/>
        <v>.</v>
      </c>
      <c r="IW59">
        <v>0</v>
      </c>
      <c r="IX59">
        <f t="shared" ref="IX59" si="7669">(IW59*(IW59-1))</f>
        <v>0</v>
      </c>
      <c r="IY59" t="str">
        <f t="shared" si="170"/>
        <v>.</v>
      </c>
      <c r="IZ59">
        <v>0</v>
      </c>
      <c r="JA59">
        <f t="shared" ref="JA59" si="7670">(IZ59*(IZ59-1))</f>
        <v>0</v>
      </c>
      <c r="JB59" t="str">
        <f t="shared" si="172"/>
        <v>.</v>
      </c>
      <c r="JC59">
        <v>0</v>
      </c>
      <c r="JD59">
        <f t="shared" ref="JD59" si="7671">(JC59*(JC59-1))</f>
        <v>0</v>
      </c>
      <c r="JE59" t="str">
        <f t="shared" si="174"/>
        <v>.</v>
      </c>
      <c r="JF59">
        <v>0</v>
      </c>
      <c r="JG59">
        <f t="shared" ref="JG59" si="7672">(JF59*(JF59-1))</f>
        <v>0</v>
      </c>
      <c r="JH59" t="str">
        <f t="shared" si="176"/>
        <v>.</v>
      </c>
      <c r="JI59">
        <v>0</v>
      </c>
      <c r="JJ59">
        <f t="shared" ref="JJ59" si="7673">(JI59*(JI59-1))</f>
        <v>0</v>
      </c>
      <c r="JK59" t="str">
        <f t="shared" si="178"/>
        <v>.</v>
      </c>
      <c r="JL59">
        <v>0</v>
      </c>
      <c r="JM59">
        <f t="shared" ref="JM59" si="7674">(JL59*(JL59-1))</f>
        <v>0</v>
      </c>
      <c r="JN59" t="str">
        <f t="shared" si="180"/>
        <v>.</v>
      </c>
      <c r="JO59">
        <v>0</v>
      </c>
      <c r="JP59">
        <f t="shared" ref="JP59" si="7675">(JO59*(JO59-1))</f>
        <v>0</v>
      </c>
      <c r="JQ59" t="str">
        <f t="shared" si="182"/>
        <v>.</v>
      </c>
      <c r="JR59">
        <v>0</v>
      </c>
      <c r="JS59">
        <f t="shared" ref="JS59" si="7676">(JR59*(JR59-1))</f>
        <v>0</v>
      </c>
      <c r="JT59" t="str">
        <f t="shared" si="184"/>
        <v>.</v>
      </c>
      <c r="JU59">
        <v>0</v>
      </c>
      <c r="JV59">
        <f t="shared" ref="JV59" si="7677">(JU59*(JU59-1))</f>
        <v>0</v>
      </c>
      <c r="JW59" t="str">
        <f t="shared" si="186"/>
        <v>.</v>
      </c>
      <c r="JX59">
        <v>0</v>
      </c>
      <c r="JY59">
        <f t="shared" ref="JY59" si="7678">(JX59*(JX59-1))</f>
        <v>0</v>
      </c>
      <c r="JZ59" t="str">
        <f t="shared" si="188"/>
        <v>.</v>
      </c>
      <c r="KA59">
        <v>0</v>
      </c>
      <c r="KB59">
        <f t="shared" ref="KB59" si="7679">(KA59*(KA59-1))</f>
        <v>0</v>
      </c>
      <c r="KC59" t="str">
        <f t="shared" si="190"/>
        <v>.</v>
      </c>
      <c r="KD59">
        <v>0</v>
      </c>
      <c r="KE59">
        <f t="shared" ref="KE59" si="7680">(KD59*(KD59-1))</f>
        <v>0</v>
      </c>
      <c r="KF59" t="str">
        <f t="shared" si="192"/>
        <v>.</v>
      </c>
      <c r="KG59">
        <v>0</v>
      </c>
      <c r="KH59">
        <f t="shared" ref="KH59" si="7681">(KG59*(KG59-1))</f>
        <v>0</v>
      </c>
      <c r="KI59" t="str">
        <f t="shared" si="194"/>
        <v>.</v>
      </c>
      <c r="KJ59">
        <v>0</v>
      </c>
      <c r="KK59">
        <f t="shared" ref="KK59" si="7682">(KJ59*(KJ59-1))</f>
        <v>0</v>
      </c>
      <c r="KL59" t="str">
        <f t="shared" si="196"/>
        <v>.</v>
      </c>
      <c r="KM59">
        <v>0</v>
      </c>
      <c r="KN59">
        <f t="shared" ref="KN59" si="7683">(KM59*(KM59-1))</f>
        <v>0</v>
      </c>
      <c r="KO59" t="str">
        <f t="shared" si="198"/>
        <v>.</v>
      </c>
      <c r="KP59">
        <v>0</v>
      </c>
      <c r="KQ59">
        <f t="shared" ref="KQ59" si="7684">(KP59*(KP59-1))</f>
        <v>0</v>
      </c>
      <c r="KR59" t="str">
        <f t="shared" si="200"/>
        <v>.</v>
      </c>
      <c r="KS59">
        <v>0</v>
      </c>
      <c r="KT59">
        <f t="shared" ref="KT59" si="7685">(KS59*(KS59-1))</f>
        <v>0</v>
      </c>
      <c r="KU59" t="str">
        <f t="shared" si="202"/>
        <v>.</v>
      </c>
      <c r="KV59">
        <v>0</v>
      </c>
      <c r="KW59">
        <f t="shared" ref="KW59" si="7686">(KV59*(KV59-1))</f>
        <v>0</v>
      </c>
      <c r="KX59" t="str">
        <f t="shared" si="204"/>
        <v>.</v>
      </c>
      <c r="KY59">
        <v>0</v>
      </c>
      <c r="KZ59">
        <f t="shared" ref="KZ59" si="7687">(KY59*(KY59-1))</f>
        <v>0</v>
      </c>
      <c r="LA59" t="str">
        <f t="shared" si="206"/>
        <v>.</v>
      </c>
      <c r="LB59">
        <v>0</v>
      </c>
      <c r="LC59">
        <f t="shared" ref="LC59" si="7688">(LB59*(LB59-1))</f>
        <v>0</v>
      </c>
      <c r="LD59" t="str">
        <f t="shared" si="208"/>
        <v>.</v>
      </c>
      <c r="LE59">
        <v>0</v>
      </c>
      <c r="LF59">
        <f t="shared" ref="LF59" si="7689">(LE59*(LE59-1))</f>
        <v>0</v>
      </c>
      <c r="LG59" t="str">
        <f t="shared" si="210"/>
        <v>.</v>
      </c>
      <c r="LH59">
        <v>0</v>
      </c>
      <c r="LI59">
        <f t="shared" ref="LI59" si="7690">(LH59*(LH59-1))</f>
        <v>0</v>
      </c>
      <c r="LJ59" t="str">
        <f t="shared" si="212"/>
        <v>.</v>
      </c>
      <c r="LK59">
        <v>0</v>
      </c>
      <c r="LL59">
        <f t="shared" ref="LL59" si="7691">(LK59*(LK59-1))</f>
        <v>0</v>
      </c>
      <c r="LM59" t="str">
        <f t="shared" si="214"/>
        <v>.</v>
      </c>
      <c r="LN59">
        <v>0</v>
      </c>
      <c r="LO59">
        <f t="shared" ref="LO59" si="7692">(LN59*(LN59-1))</f>
        <v>0</v>
      </c>
      <c r="LP59" t="str">
        <f t="shared" si="216"/>
        <v>.</v>
      </c>
      <c r="LQ59">
        <v>0</v>
      </c>
      <c r="LR59">
        <f t="shared" ref="LR59" si="7693">(LQ59*(LQ59-1))</f>
        <v>0</v>
      </c>
      <c r="LS59" t="str">
        <f t="shared" si="218"/>
        <v>.</v>
      </c>
      <c r="LT59">
        <v>0</v>
      </c>
      <c r="LU59">
        <f t="shared" ref="LU59" si="7694">(LT59*(LT59-1))</f>
        <v>0</v>
      </c>
      <c r="LV59" t="str">
        <f t="shared" si="220"/>
        <v>.</v>
      </c>
      <c r="LW59">
        <v>0</v>
      </c>
      <c r="LX59">
        <f t="shared" ref="LX59" si="7695">(LW59*(LW59-1))</f>
        <v>0</v>
      </c>
      <c r="LY59" t="str">
        <f t="shared" si="222"/>
        <v>.</v>
      </c>
      <c r="LZ59">
        <v>0</v>
      </c>
      <c r="MA59">
        <f t="shared" ref="MA59" si="7696">(LZ59*(LZ59-1))</f>
        <v>0</v>
      </c>
      <c r="MB59" t="str">
        <f t="shared" si="224"/>
        <v>.</v>
      </c>
      <c r="MC59">
        <v>0</v>
      </c>
      <c r="MD59">
        <f t="shared" ref="MD59" si="7697">(MC59*(MC59-1))</f>
        <v>0</v>
      </c>
      <c r="ME59" t="str">
        <f t="shared" si="226"/>
        <v>.</v>
      </c>
      <c r="MF59">
        <v>0</v>
      </c>
      <c r="MG59">
        <f t="shared" ref="MG59" si="7698">(MF59*(MF59-1))</f>
        <v>0</v>
      </c>
      <c r="MH59" t="str">
        <f t="shared" si="228"/>
        <v>.</v>
      </c>
      <c r="MI59">
        <v>0</v>
      </c>
      <c r="MJ59">
        <f t="shared" ref="MJ59" si="7699">(MI59*(MI59-1))</f>
        <v>0</v>
      </c>
      <c r="MK59" t="str">
        <f t="shared" si="230"/>
        <v>.</v>
      </c>
      <c r="ML59">
        <v>0</v>
      </c>
      <c r="MM59">
        <f t="shared" ref="MM59" si="7700">(ML59*(ML59-1))</f>
        <v>0</v>
      </c>
      <c r="MN59" t="str">
        <f t="shared" si="232"/>
        <v>.</v>
      </c>
      <c r="MO59">
        <v>0</v>
      </c>
      <c r="MP59">
        <f t="shared" ref="MP59" si="7701">(MO59*(MO59-1))</f>
        <v>0</v>
      </c>
      <c r="MQ59" t="str">
        <f t="shared" si="234"/>
        <v>.</v>
      </c>
      <c r="MR59">
        <v>0</v>
      </c>
      <c r="MS59">
        <f t="shared" ref="MS59" si="7702">(MR59*(MR59-1))</f>
        <v>0</v>
      </c>
      <c r="MT59" t="str">
        <f t="shared" si="236"/>
        <v>.</v>
      </c>
      <c r="MU59">
        <v>0</v>
      </c>
      <c r="MV59">
        <f t="shared" ref="MV59" si="7703">(MU59*(MU59-1))</f>
        <v>0</v>
      </c>
      <c r="MW59" t="str">
        <f t="shared" si="238"/>
        <v>.</v>
      </c>
      <c r="MX59">
        <v>0</v>
      </c>
      <c r="MY59">
        <f t="shared" ref="MY59" si="7704">(MX59*(MX59-1))</f>
        <v>0</v>
      </c>
      <c r="MZ59" t="str">
        <f t="shared" si="240"/>
        <v>.</v>
      </c>
      <c r="NA59">
        <v>0</v>
      </c>
      <c r="NB59">
        <f t="shared" ref="NB59" si="7705">(NA59*(NA59-1))</f>
        <v>0</v>
      </c>
      <c r="NC59" t="str">
        <f t="shared" si="242"/>
        <v>.</v>
      </c>
      <c r="ND59">
        <v>0</v>
      </c>
      <c r="NE59">
        <f t="shared" ref="NE59" si="7706">(ND59*(ND59-1))</f>
        <v>0</v>
      </c>
      <c r="NF59" t="str">
        <f t="shared" si="244"/>
        <v>.</v>
      </c>
      <c r="NG59">
        <v>0</v>
      </c>
      <c r="NH59">
        <f t="shared" ref="NH59" si="7707">(NG59*(NG59-1))</f>
        <v>0</v>
      </c>
      <c r="NI59" t="str">
        <f t="shared" si="246"/>
        <v>.</v>
      </c>
      <c r="NJ59">
        <v>0</v>
      </c>
      <c r="NK59">
        <f t="shared" ref="NK59" si="7708">(NJ59*(NJ59-1))</f>
        <v>0</v>
      </c>
      <c r="NL59" t="str">
        <f t="shared" si="248"/>
        <v>.</v>
      </c>
      <c r="NM59">
        <v>0</v>
      </c>
      <c r="NN59">
        <f t="shared" ref="NN59" si="7709">(NM59*(NM59-1))</f>
        <v>0</v>
      </c>
      <c r="NO59" t="str">
        <f t="shared" si="250"/>
        <v>.</v>
      </c>
      <c r="NP59">
        <v>0</v>
      </c>
      <c r="NQ59">
        <f t="shared" ref="NQ59" si="7710">(NP59*(NP59-1))</f>
        <v>0</v>
      </c>
      <c r="NR59" t="str">
        <f t="shared" si="252"/>
        <v>.</v>
      </c>
      <c r="NS59">
        <v>0</v>
      </c>
      <c r="NT59">
        <f t="shared" ref="NT59" si="7711">(NS59*(NS59-1))</f>
        <v>0</v>
      </c>
      <c r="NU59" t="str">
        <f t="shared" si="254"/>
        <v>.</v>
      </c>
      <c r="NV59">
        <v>0</v>
      </c>
      <c r="NW59">
        <f t="shared" ref="NW59" si="7712">(NV59*(NV59-1))</f>
        <v>0</v>
      </c>
      <c r="NX59" t="str">
        <f t="shared" si="256"/>
        <v>.</v>
      </c>
      <c r="NY59">
        <v>0</v>
      </c>
      <c r="NZ59">
        <f t="shared" ref="NZ59" si="7713">(NY59*(NY59-1))</f>
        <v>0</v>
      </c>
      <c r="OA59" t="str">
        <f t="shared" si="258"/>
        <v>.</v>
      </c>
      <c r="OB59">
        <v>0</v>
      </c>
      <c r="OC59">
        <f t="shared" ref="OC59" si="7714">(OB59*(OB59-1))</f>
        <v>0</v>
      </c>
      <c r="OD59" t="str">
        <f t="shared" si="260"/>
        <v>.</v>
      </c>
      <c r="OE59">
        <v>0</v>
      </c>
      <c r="OF59">
        <f t="shared" ref="OF59" si="7715">(OE59*(OE59-1))</f>
        <v>0</v>
      </c>
      <c r="OG59" t="str">
        <f t="shared" si="262"/>
        <v>.</v>
      </c>
      <c r="OH59">
        <v>0</v>
      </c>
      <c r="OI59">
        <f t="shared" ref="OI59" si="7716">(OH59*(OH59-1))</f>
        <v>0</v>
      </c>
      <c r="OJ59" t="str">
        <f t="shared" si="264"/>
        <v>.</v>
      </c>
      <c r="OK59">
        <v>0</v>
      </c>
      <c r="OL59">
        <f t="shared" ref="OL59:OO59" si="7717">(OK59*(OK59-1))</f>
        <v>0</v>
      </c>
      <c r="OM59" t="str">
        <f t="shared" si="266"/>
        <v>.</v>
      </c>
      <c r="ON59">
        <v>0</v>
      </c>
      <c r="OO59">
        <f t="shared" si="7717"/>
        <v>0</v>
      </c>
      <c r="OP59" t="str">
        <f t="shared" si="267"/>
        <v>.</v>
      </c>
      <c r="OQ59">
        <v>0</v>
      </c>
      <c r="OR59">
        <f t="shared" ref="OR59" si="7718">(OQ59*(OQ59-1))</f>
        <v>0</v>
      </c>
      <c r="OS59" t="str">
        <f t="shared" si="269"/>
        <v>.</v>
      </c>
      <c r="OT59" s="3"/>
      <c r="OU59" s="3"/>
      <c r="OV59" s="3"/>
      <c r="OW59" s="3"/>
    </row>
    <row r="60" spans="1:413" x14ac:dyDescent="0.3">
      <c r="A60" s="1" t="s">
        <v>328</v>
      </c>
      <c r="B60">
        <v>0</v>
      </c>
      <c r="C60">
        <f t="shared" si="1"/>
        <v>0</v>
      </c>
      <c r="D60" t="str">
        <f t="shared" si="4260"/>
        <v>.</v>
      </c>
      <c r="E60">
        <v>0</v>
      </c>
      <c r="F60">
        <f t="shared" si="1"/>
        <v>0</v>
      </c>
      <c r="G60" t="str">
        <f t="shared" si="2"/>
        <v>.</v>
      </c>
      <c r="H60">
        <v>0</v>
      </c>
      <c r="I60">
        <f t="shared" ref="I60" si="7719">(H60*(H60-1))</f>
        <v>0</v>
      </c>
      <c r="J60" t="str">
        <f t="shared" si="4"/>
        <v>.</v>
      </c>
      <c r="K60">
        <v>0</v>
      </c>
      <c r="L60">
        <f t="shared" ref="L60" si="7720">(K60*(K60-1))</f>
        <v>0</v>
      </c>
      <c r="M60" t="str">
        <f t="shared" si="6"/>
        <v>.</v>
      </c>
      <c r="N60">
        <v>0</v>
      </c>
      <c r="O60">
        <f t="shared" ref="O60" si="7721">(N60*(N60-1))</f>
        <v>0</v>
      </c>
      <c r="P60" t="str">
        <f t="shared" si="8"/>
        <v>.</v>
      </c>
      <c r="Q60">
        <v>0</v>
      </c>
      <c r="R60">
        <f t="shared" ref="R60" si="7722">(Q60*(Q60-1))</f>
        <v>0</v>
      </c>
      <c r="S60" t="str">
        <f t="shared" si="10"/>
        <v>.</v>
      </c>
      <c r="T60">
        <v>0</v>
      </c>
      <c r="U60">
        <f t="shared" ref="U60" si="7723">(T60*(T60-1))</f>
        <v>0</v>
      </c>
      <c r="V60" t="str">
        <f t="shared" si="12"/>
        <v>.</v>
      </c>
      <c r="W60">
        <v>0</v>
      </c>
      <c r="X60">
        <f t="shared" ref="X60" si="7724">(W60*(W60-1))</f>
        <v>0</v>
      </c>
      <c r="Y60" t="str">
        <f t="shared" si="14"/>
        <v>.</v>
      </c>
      <c r="Z60">
        <v>0</v>
      </c>
      <c r="AA60">
        <f t="shared" ref="AA60" si="7725">(Z60*(Z60-1))</f>
        <v>0</v>
      </c>
      <c r="AB60" t="str">
        <f t="shared" si="16"/>
        <v>.</v>
      </c>
      <c r="AC60">
        <v>0</v>
      </c>
      <c r="AD60">
        <f t="shared" ref="AD60" si="7726">(AC60*(AC60-1))</f>
        <v>0</v>
      </c>
      <c r="AE60" t="str">
        <f t="shared" si="18"/>
        <v>.</v>
      </c>
      <c r="AF60">
        <v>0</v>
      </c>
      <c r="AG60">
        <f t="shared" ref="AG60" si="7727">(AF60*(AF60-1))</f>
        <v>0</v>
      </c>
      <c r="AH60" t="str">
        <f t="shared" si="20"/>
        <v>.</v>
      </c>
      <c r="AI60">
        <v>0</v>
      </c>
      <c r="AJ60">
        <f t="shared" ref="AJ60" si="7728">(AI60*(AI60-1))</f>
        <v>0</v>
      </c>
      <c r="AK60" t="str">
        <f t="shared" si="22"/>
        <v>.</v>
      </c>
      <c r="AL60">
        <v>0</v>
      </c>
      <c r="AM60">
        <f t="shared" ref="AM60" si="7729">(AL60*(AL60-1))</f>
        <v>0</v>
      </c>
      <c r="AN60" t="str">
        <f t="shared" si="24"/>
        <v>.</v>
      </c>
      <c r="AO60">
        <v>0</v>
      </c>
      <c r="AP60">
        <f t="shared" ref="AP60" si="7730">(AO60*(AO60-1))</f>
        <v>0</v>
      </c>
      <c r="AQ60" t="str">
        <f t="shared" si="26"/>
        <v>.</v>
      </c>
      <c r="AR60">
        <v>0</v>
      </c>
      <c r="AS60">
        <f t="shared" ref="AS60" si="7731">(AR60*(AR60-1))</f>
        <v>0</v>
      </c>
      <c r="AT60" t="str">
        <f t="shared" si="28"/>
        <v>.</v>
      </c>
      <c r="AU60">
        <v>0</v>
      </c>
      <c r="AV60">
        <f t="shared" ref="AV60" si="7732">(AU60*(AU60-1))</f>
        <v>0</v>
      </c>
      <c r="AW60" t="str">
        <f t="shared" si="30"/>
        <v>.</v>
      </c>
      <c r="AX60">
        <v>0</v>
      </c>
      <c r="AY60">
        <f t="shared" ref="AY60" si="7733">(AX60*(AX60-1))</f>
        <v>0</v>
      </c>
      <c r="AZ60" t="str">
        <f t="shared" si="32"/>
        <v>.</v>
      </c>
      <c r="BA60">
        <v>0</v>
      </c>
      <c r="BB60">
        <f t="shared" ref="BB60" si="7734">(BA60*(BA60-1))</f>
        <v>0</v>
      </c>
      <c r="BC60" t="str">
        <f t="shared" si="34"/>
        <v>.</v>
      </c>
      <c r="BD60">
        <v>0</v>
      </c>
      <c r="BE60">
        <f t="shared" ref="BE60" si="7735">(BD60*(BD60-1))</f>
        <v>0</v>
      </c>
      <c r="BF60" t="str">
        <f t="shared" si="36"/>
        <v>.</v>
      </c>
      <c r="BG60">
        <v>0</v>
      </c>
      <c r="BH60">
        <f t="shared" ref="BH60" si="7736">(BG60*(BG60-1))</f>
        <v>0</v>
      </c>
      <c r="BI60" t="str">
        <f t="shared" si="38"/>
        <v>.</v>
      </c>
      <c r="BJ60">
        <v>0</v>
      </c>
      <c r="BK60">
        <f t="shared" ref="BK60" si="7737">(BJ60*(BJ60-1))</f>
        <v>0</v>
      </c>
      <c r="BL60" t="str">
        <f t="shared" si="40"/>
        <v>.</v>
      </c>
      <c r="BM60">
        <v>2</v>
      </c>
      <c r="BN60">
        <f t="shared" ref="BN60" si="7738">(BM60*(BM60-1))</f>
        <v>2</v>
      </c>
      <c r="BO60">
        <f t="shared" si="42"/>
        <v>0.14050192969810527</v>
      </c>
      <c r="BP60">
        <v>0</v>
      </c>
      <c r="BQ60">
        <f t="shared" ref="BQ60" si="7739">(BP60*(BP60-1))</f>
        <v>0</v>
      </c>
      <c r="BR60" t="str">
        <f t="shared" si="44"/>
        <v>.</v>
      </c>
      <c r="BS60">
        <v>0</v>
      </c>
      <c r="BT60">
        <f t="shared" ref="BT60" si="7740">(BS60*(BS60-1))</f>
        <v>0</v>
      </c>
      <c r="BU60" t="str">
        <f t="shared" si="46"/>
        <v>.</v>
      </c>
      <c r="BV60">
        <v>0</v>
      </c>
      <c r="BW60">
        <f t="shared" ref="BW60" si="7741">(BV60*(BV60-1))</f>
        <v>0</v>
      </c>
      <c r="BX60" t="str">
        <f t="shared" si="48"/>
        <v>.</v>
      </c>
      <c r="BY60">
        <v>0</v>
      </c>
      <c r="BZ60">
        <f t="shared" ref="BZ60" si="7742">(BY60*(BY60-1))</f>
        <v>0</v>
      </c>
      <c r="CA60" t="str">
        <f t="shared" si="50"/>
        <v>.</v>
      </c>
      <c r="CB60">
        <v>0</v>
      </c>
      <c r="CC60">
        <f t="shared" ref="CC60" si="7743">(CB60*(CB60-1))</f>
        <v>0</v>
      </c>
      <c r="CD60" t="str">
        <f t="shared" si="52"/>
        <v>.</v>
      </c>
      <c r="CE60">
        <v>0</v>
      </c>
      <c r="CF60">
        <f t="shared" ref="CF60" si="7744">(CE60*(CE60-1))</f>
        <v>0</v>
      </c>
      <c r="CG60" t="str">
        <f t="shared" si="54"/>
        <v>.</v>
      </c>
      <c r="CH60">
        <v>0</v>
      </c>
      <c r="CI60">
        <f t="shared" ref="CI60" si="7745">(CH60*(CH60-1))</f>
        <v>0</v>
      </c>
      <c r="CJ60" t="str">
        <f t="shared" si="56"/>
        <v>.</v>
      </c>
      <c r="CK60">
        <v>0</v>
      </c>
      <c r="CL60">
        <f t="shared" ref="CL60" si="7746">(CK60*(CK60-1))</f>
        <v>0</v>
      </c>
      <c r="CM60" t="str">
        <f t="shared" si="58"/>
        <v>.</v>
      </c>
      <c r="CN60">
        <v>0</v>
      </c>
      <c r="CO60">
        <f t="shared" ref="CO60" si="7747">(CN60*(CN60-1))</f>
        <v>0</v>
      </c>
      <c r="CP60" t="str">
        <f t="shared" si="60"/>
        <v>.</v>
      </c>
      <c r="CQ60">
        <v>0</v>
      </c>
      <c r="CR60">
        <f t="shared" ref="CR60" si="7748">(CQ60*(CQ60-1))</f>
        <v>0</v>
      </c>
      <c r="CS60" t="str">
        <f t="shared" si="62"/>
        <v>.</v>
      </c>
      <c r="CT60">
        <v>0</v>
      </c>
      <c r="CU60">
        <f t="shared" ref="CU60" si="7749">(CT60*(CT60-1))</f>
        <v>0</v>
      </c>
      <c r="CV60" t="str">
        <f t="shared" si="64"/>
        <v>.</v>
      </c>
      <c r="CW60">
        <v>0</v>
      </c>
      <c r="CX60">
        <f t="shared" ref="CX60" si="7750">(CW60*(CW60-1))</f>
        <v>0</v>
      </c>
      <c r="CY60" t="str">
        <f t="shared" si="66"/>
        <v>.</v>
      </c>
      <c r="CZ60">
        <v>0</v>
      </c>
      <c r="DA60">
        <f t="shared" ref="DA60" si="7751">(CZ60*(CZ60-1))</f>
        <v>0</v>
      </c>
      <c r="DB60" t="str">
        <f t="shared" si="68"/>
        <v>.</v>
      </c>
      <c r="DC60">
        <v>0</v>
      </c>
      <c r="DD60">
        <f t="shared" ref="DD60" si="7752">(DC60*(DC60-1))</f>
        <v>0</v>
      </c>
      <c r="DE60" t="str">
        <f t="shared" si="70"/>
        <v>.</v>
      </c>
      <c r="DF60">
        <v>0</v>
      </c>
      <c r="DG60">
        <f t="shared" ref="DG60" si="7753">(DF60*(DF60-1))</f>
        <v>0</v>
      </c>
      <c r="DH60" t="str">
        <f t="shared" si="72"/>
        <v>.</v>
      </c>
      <c r="DI60">
        <v>0</v>
      </c>
      <c r="DJ60">
        <f t="shared" ref="DJ60" si="7754">(DI60*(DI60-1))</f>
        <v>0</v>
      </c>
      <c r="DK60" t="str">
        <f t="shared" si="74"/>
        <v>.</v>
      </c>
      <c r="DL60">
        <v>0</v>
      </c>
      <c r="DM60">
        <f t="shared" ref="DM60" si="7755">(DL60*(DL60-1))</f>
        <v>0</v>
      </c>
      <c r="DN60" t="str">
        <f t="shared" si="76"/>
        <v>.</v>
      </c>
      <c r="DO60">
        <v>0</v>
      </c>
      <c r="DP60">
        <f t="shared" ref="DP60" si="7756">(DO60*(DO60-1))</f>
        <v>0</v>
      </c>
      <c r="DQ60" t="str">
        <f t="shared" si="78"/>
        <v>.</v>
      </c>
      <c r="DR60">
        <v>0</v>
      </c>
      <c r="DS60">
        <f t="shared" ref="DS60" si="7757">(DR60*(DR60-1))</f>
        <v>0</v>
      </c>
      <c r="DT60" t="str">
        <f t="shared" si="80"/>
        <v>.</v>
      </c>
      <c r="DU60">
        <v>0</v>
      </c>
      <c r="DV60">
        <f t="shared" ref="DV60" si="7758">(DU60*(DU60-1))</f>
        <v>0</v>
      </c>
      <c r="DW60" t="str">
        <f t="shared" si="82"/>
        <v>.</v>
      </c>
      <c r="DX60">
        <v>0</v>
      </c>
      <c r="DY60">
        <f t="shared" ref="DY60" si="7759">(DX60*(DX60-1))</f>
        <v>0</v>
      </c>
      <c r="DZ60" t="str">
        <f t="shared" si="84"/>
        <v>.</v>
      </c>
      <c r="EA60">
        <v>0</v>
      </c>
      <c r="EB60">
        <f t="shared" ref="EB60" si="7760">(EA60*(EA60-1))</f>
        <v>0</v>
      </c>
      <c r="EC60" t="str">
        <f t="shared" si="86"/>
        <v>.</v>
      </c>
      <c r="ED60">
        <v>0</v>
      </c>
      <c r="EE60">
        <f t="shared" ref="EE60" si="7761">(ED60*(ED60-1))</f>
        <v>0</v>
      </c>
      <c r="EF60" t="str">
        <f t="shared" si="88"/>
        <v>.</v>
      </c>
      <c r="EG60">
        <v>0</v>
      </c>
      <c r="EH60">
        <f t="shared" ref="EH60" si="7762">(EG60*(EG60-1))</f>
        <v>0</v>
      </c>
      <c r="EI60" t="str">
        <f t="shared" si="90"/>
        <v>.</v>
      </c>
      <c r="EJ60">
        <v>0</v>
      </c>
      <c r="EK60">
        <f t="shared" ref="EK60" si="7763">(EJ60*(EJ60-1))</f>
        <v>0</v>
      </c>
      <c r="EL60" t="str">
        <f t="shared" si="92"/>
        <v>.</v>
      </c>
      <c r="EM60">
        <v>0</v>
      </c>
      <c r="EN60">
        <f t="shared" ref="EN60" si="7764">(EM60*(EM60-1))</f>
        <v>0</v>
      </c>
      <c r="EO60" t="str">
        <f t="shared" si="94"/>
        <v>.</v>
      </c>
      <c r="EP60">
        <v>0</v>
      </c>
      <c r="EQ60">
        <f t="shared" ref="EQ60" si="7765">(EP60*(EP60-1))</f>
        <v>0</v>
      </c>
      <c r="ER60" t="str">
        <f t="shared" si="96"/>
        <v>.</v>
      </c>
      <c r="ES60">
        <v>0</v>
      </c>
      <c r="ET60">
        <f t="shared" ref="ET60" si="7766">(ES60*(ES60-1))</f>
        <v>0</v>
      </c>
      <c r="EU60" t="str">
        <f t="shared" si="98"/>
        <v>.</v>
      </c>
      <c r="EV60">
        <v>0</v>
      </c>
      <c r="EW60">
        <f t="shared" ref="EW60" si="7767">(EV60*(EV60-1))</f>
        <v>0</v>
      </c>
      <c r="EX60" t="str">
        <f t="shared" si="100"/>
        <v>.</v>
      </c>
      <c r="EY60">
        <v>0</v>
      </c>
      <c r="EZ60">
        <f t="shared" ref="EZ60" si="7768">(EY60*(EY60-1))</f>
        <v>0</v>
      </c>
      <c r="FA60" t="str">
        <f t="shared" si="102"/>
        <v>.</v>
      </c>
      <c r="FB60">
        <v>0</v>
      </c>
      <c r="FC60">
        <f t="shared" ref="FC60" si="7769">(FB60*(FB60-1))</f>
        <v>0</v>
      </c>
      <c r="FD60" t="str">
        <f t="shared" si="104"/>
        <v>.</v>
      </c>
      <c r="FE60">
        <v>0</v>
      </c>
      <c r="FF60">
        <f t="shared" ref="FF60" si="7770">(FE60*(FE60-1))</f>
        <v>0</v>
      </c>
      <c r="FG60" t="str">
        <f t="shared" si="106"/>
        <v>.</v>
      </c>
      <c r="FH60">
        <v>0</v>
      </c>
      <c r="FI60">
        <f t="shared" ref="FI60" si="7771">(FH60*(FH60-1))</f>
        <v>0</v>
      </c>
      <c r="FJ60" t="str">
        <f t="shared" si="108"/>
        <v>.</v>
      </c>
      <c r="FK60">
        <v>0</v>
      </c>
      <c r="FL60">
        <f t="shared" ref="FL60" si="7772">(FK60*(FK60-1))</f>
        <v>0</v>
      </c>
      <c r="FM60" t="str">
        <f t="shared" si="110"/>
        <v>.</v>
      </c>
      <c r="FN60">
        <v>0</v>
      </c>
      <c r="FO60">
        <f t="shared" ref="FO60" si="7773">(FN60*(FN60-1))</f>
        <v>0</v>
      </c>
      <c r="FP60" t="str">
        <f t="shared" si="112"/>
        <v>.</v>
      </c>
      <c r="FQ60">
        <v>0</v>
      </c>
      <c r="FR60">
        <f t="shared" ref="FR60" si="7774">(FQ60*(FQ60-1))</f>
        <v>0</v>
      </c>
      <c r="FS60" t="str">
        <f t="shared" si="114"/>
        <v>.</v>
      </c>
      <c r="FT60">
        <v>0</v>
      </c>
      <c r="FU60">
        <f t="shared" ref="FU60" si="7775">(FT60*(FT60-1))</f>
        <v>0</v>
      </c>
      <c r="FV60" t="str">
        <f t="shared" si="116"/>
        <v>.</v>
      </c>
      <c r="FW60">
        <v>0</v>
      </c>
      <c r="FX60">
        <f t="shared" ref="FX60" si="7776">(FW60*(FW60-1))</f>
        <v>0</v>
      </c>
      <c r="FY60" t="str">
        <f t="shared" si="118"/>
        <v>.</v>
      </c>
      <c r="FZ60">
        <v>0</v>
      </c>
      <c r="GA60">
        <f t="shared" ref="GA60" si="7777">(FZ60*(FZ60-1))</f>
        <v>0</v>
      </c>
      <c r="GB60" t="str">
        <f t="shared" si="120"/>
        <v>.</v>
      </c>
      <c r="GC60">
        <v>0</v>
      </c>
      <c r="GD60">
        <f t="shared" ref="GD60" si="7778">(GC60*(GC60-1))</f>
        <v>0</v>
      </c>
      <c r="GE60" t="str">
        <f t="shared" si="122"/>
        <v>.</v>
      </c>
      <c r="GF60">
        <v>0</v>
      </c>
      <c r="GG60">
        <f t="shared" ref="GG60" si="7779">(GF60*(GF60-1))</f>
        <v>0</v>
      </c>
      <c r="GH60" t="str">
        <f t="shared" si="124"/>
        <v>.</v>
      </c>
      <c r="GI60">
        <v>0</v>
      </c>
      <c r="GJ60">
        <f t="shared" ref="GJ60" si="7780">(GI60*(GI60-1))</f>
        <v>0</v>
      </c>
      <c r="GK60" t="str">
        <f t="shared" si="126"/>
        <v>.</v>
      </c>
      <c r="GL60">
        <v>0</v>
      </c>
      <c r="GM60">
        <f t="shared" ref="GM60" si="7781">(GL60*(GL60-1))</f>
        <v>0</v>
      </c>
      <c r="GN60" t="str">
        <f t="shared" si="128"/>
        <v>.</v>
      </c>
      <c r="GO60">
        <v>0</v>
      </c>
      <c r="GP60">
        <f t="shared" ref="GP60" si="7782">(GO60*(GO60-1))</f>
        <v>0</v>
      </c>
      <c r="GQ60" t="str">
        <f t="shared" si="130"/>
        <v>.</v>
      </c>
      <c r="GR60">
        <v>0</v>
      </c>
      <c r="GS60">
        <f t="shared" ref="GS60" si="7783">(GR60*(GR60-1))</f>
        <v>0</v>
      </c>
      <c r="GT60" t="str">
        <f t="shared" si="132"/>
        <v>.</v>
      </c>
      <c r="GU60">
        <v>0</v>
      </c>
      <c r="GV60">
        <f t="shared" ref="GV60" si="7784">(GU60*(GU60-1))</f>
        <v>0</v>
      </c>
      <c r="GW60" t="str">
        <f t="shared" si="134"/>
        <v>.</v>
      </c>
      <c r="GX60">
        <v>0</v>
      </c>
      <c r="GY60">
        <f t="shared" ref="GY60" si="7785">(GX60*(GX60-1))</f>
        <v>0</v>
      </c>
      <c r="GZ60" t="str">
        <f t="shared" si="136"/>
        <v>.</v>
      </c>
      <c r="HA60">
        <v>0</v>
      </c>
      <c r="HB60">
        <f t="shared" ref="HB60" si="7786">(HA60*(HA60-1))</f>
        <v>0</v>
      </c>
      <c r="HC60" t="str">
        <f t="shared" si="138"/>
        <v>.</v>
      </c>
      <c r="HD60">
        <v>0</v>
      </c>
      <c r="HE60">
        <f t="shared" ref="HE60" si="7787">(HD60*(HD60-1))</f>
        <v>0</v>
      </c>
      <c r="HF60" t="str">
        <f t="shared" si="140"/>
        <v>.</v>
      </c>
      <c r="HG60">
        <v>0</v>
      </c>
      <c r="HH60">
        <f t="shared" ref="HH60" si="7788">(HG60*(HG60-1))</f>
        <v>0</v>
      </c>
      <c r="HI60" t="str">
        <f t="shared" si="142"/>
        <v>.</v>
      </c>
      <c r="HJ60">
        <v>0</v>
      </c>
      <c r="HK60">
        <f t="shared" ref="HK60" si="7789">(HJ60*(HJ60-1))</f>
        <v>0</v>
      </c>
      <c r="HL60" t="str">
        <f t="shared" si="144"/>
        <v>.</v>
      </c>
      <c r="HM60">
        <v>0</v>
      </c>
      <c r="HN60">
        <f t="shared" ref="HN60" si="7790">(HM60*(HM60-1))</f>
        <v>0</v>
      </c>
      <c r="HO60" t="str">
        <f t="shared" si="146"/>
        <v>.</v>
      </c>
      <c r="HP60">
        <v>0</v>
      </c>
      <c r="HQ60">
        <f t="shared" ref="HQ60" si="7791">(HP60*(HP60-1))</f>
        <v>0</v>
      </c>
      <c r="HR60" t="str">
        <f t="shared" si="148"/>
        <v>.</v>
      </c>
      <c r="HS60">
        <v>0</v>
      </c>
      <c r="HT60">
        <f t="shared" ref="HT60" si="7792">(HS60*(HS60-1))</f>
        <v>0</v>
      </c>
      <c r="HU60" t="str">
        <f t="shared" si="150"/>
        <v>.</v>
      </c>
      <c r="HV60">
        <v>0</v>
      </c>
      <c r="HW60">
        <f t="shared" ref="HW60" si="7793">(HV60*(HV60-1))</f>
        <v>0</v>
      </c>
      <c r="HX60" t="str">
        <f t="shared" si="152"/>
        <v>.</v>
      </c>
      <c r="HY60">
        <v>0</v>
      </c>
      <c r="HZ60">
        <f t="shared" ref="HZ60" si="7794">(HY60*(HY60-1))</f>
        <v>0</v>
      </c>
      <c r="IA60" t="str">
        <f t="shared" si="154"/>
        <v>.</v>
      </c>
      <c r="IB60">
        <v>0</v>
      </c>
      <c r="IC60">
        <f t="shared" ref="IC60" si="7795">(IB60*(IB60-1))</f>
        <v>0</v>
      </c>
      <c r="ID60" t="str">
        <f t="shared" si="156"/>
        <v>.</v>
      </c>
      <c r="IE60">
        <v>0</v>
      </c>
      <c r="IF60">
        <f t="shared" ref="IF60" si="7796">(IE60*(IE60-1))</f>
        <v>0</v>
      </c>
      <c r="IG60" t="str">
        <f t="shared" si="158"/>
        <v>.</v>
      </c>
      <c r="IH60">
        <v>0</v>
      </c>
      <c r="II60">
        <f t="shared" ref="II60" si="7797">(IH60*(IH60-1))</f>
        <v>0</v>
      </c>
      <c r="IJ60" t="str">
        <f t="shared" si="160"/>
        <v>.</v>
      </c>
      <c r="IK60">
        <v>0</v>
      </c>
      <c r="IL60">
        <f t="shared" ref="IL60" si="7798">(IK60*(IK60-1))</f>
        <v>0</v>
      </c>
      <c r="IM60" t="str">
        <f t="shared" si="162"/>
        <v>.</v>
      </c>
      <c r="IN60">
        <v>0</v>
      </c>
      <c r="IO60">
        <f t="shared" ref="IO60" si="7799">(IN60*(IN60-1))</f>
        <v>0</v>
      </c>
      <c r="IP60" t="str">
        <f t="shared" si="164"/>
        <v>.</v>
      </c>
      <c r="IQ60">
        <v>0</v>
      </c>
      <c r="IR60">
        <f t="shared" ref="IR60" si="7800">(IQ60*(IQ60-1))</f>
        <v>0</v>
      </c>
      <c r="IS60" t="str">
        <f t="shared" si="166"/>
        <v>.</v>
      </c>
      <c r="IT60">
        <v>0</v>
      </c>
      <c r="IU60">
        <f t="shared" ref="IU60" si="7801">(IT60*(IT60-1))</f>
        <v>0</v>
      </c>
      <c r="IV60" t="str">
        <f t="shared" si="168"/>
        <v>.</v>
      </c>
      <c r="IW60">
        <v>0</v>
      </c>
      <c r="IX60">
        <f t="shared" ref="IX60" si="7802">(IW60*(IW60-1))</f>
        <v>0</v>
      </c>
      <c r="IY60" t="str">
        <f t="shared" si="170"/>
        <v>.</v>
      </c>
      <c r="IZ60">
        <v>0</v>
      </c>
      <c r="JA60">
        <f t="shared" ref="JA60" si="7803">(IZ60*(IZ60-1))</f>
        <v>0</v>
      </c>
      <c r="JB60" t="str">
        <f t="shared" si="172"/>
        <v>.</v>
      </c>
      <c r="JC60">
        <v>0</v>
      </c>
      <c r="JD60">
        <f t="shared" ref="JD60" si="7804">(JC60*(JC60-1))</f>
        <v>0</v>
      </c>
      <c r="JE60" t="str">
        <f t="shared" si="174"/>
        <v>.</v>
      </c>
      <c r="JF60">
        <v>0</v>
      </c>
      <c r="JG60">
        <f t="shared" ref="JG60" si="7805">(JF60*(JF60-1))</f>
        <v>0</v>
      </c>
      <c r="JH60" t="str">
        <f t="shared" si="176"/>
        <v>.</v>
      </c>
      <c r="JI60">
        <v>0</v>
      </c>
      <c r="JJ60">
        <f t="shared" ref="JJ60" si="7806">(JI60*(JI60-1))</f>
        <v>0</v>
      </c>
      <c r="JK60" t="str">
        <f t="shared" si="178"/>
        <v>.</v>
      </c>
      <c r="JL60">
        <v>0</v>
      </c>
      <c r="JM60">
        <f t="shared" ref="JM60" si="7807">(JL60*(JL60-1))</f>
        <v>0</v>
      </c>
      <c r="JN60" t="str">
        <f t="shared" si="180"/>
        <v>.</v>
      </c>
      <c r="JO60">
        <v>0</v>
      </c>
      <c r="JP60">
        <f t="shared" ref="JP60" si="7808">(JO60*(JO60-1))</f>
        <v>0</v>
      </c>
      <c r="JQ60" t="str">
        <f t="shared" si="182"/>
        <v>.</v>
      </c>
      <c r="JR60">
        <v>0</v>
      </c>
      <c r="JS60">
        <f t="shared" ref="JS60" si="7809">(JR60*(JR60-1))</f>
        <v>0</v>
      </c>
      <c r="JT60" t="str">
        <f t="shared" si="184"/>
        <v>.</v>
      </c>
      <c r="JU60">
        <v>0</v>
      </c>
      <c r="JV60">
        <f t="shared" ref="JV60" si="7810">(JU60*(JU60-1))</f>
        <v>0</v>
      </c>
      <c r="JW60" t="str">
        <f t="shared" si="186"/>
        <v>.</v>
      </c>
      <c r="JX60">
        <v>0</v>
      </c>
      <c r="JY60">
        <f t="shared" ref="JY60" si="7811">(JX60*(JX60-1))</f>
        <v>0</v>
      </c>
      <c r="JZ60" t="str">
        <f t="shared" si="188"/>
        <v>.</v>
      </c>
      <c r="KA60">
        <v>0</v>
      </c>
      <c r="KB60">
        <f t="shared" ref="KB60" si="7812">(KA60*(KA60-1))</f>
        <v>0</v>
      </c>
      <c r="KC60" t="str">
        <f t="shared" si="190"/>
        <v>.</v>
      </c>
      <c r="KD60">
        <v>0</v>
      </c>
      <c r="KE60">
        <f t="shared" ref="KE60" si="7813">(KD60*(KD60-1))</f>
        <v>0</v>
      </c>
      <c r="KF60" t="str">
        <f t="shared" si="192"/>
        <v>.</v>
      </c>
      <c r="KG60">
        <v>0</v>
      </c>
      <c r="KH60">
        <f t="shared" ref="KH60" si="7814">(KG60*(KG60-1))</f>
        <v>0</v>
      </c>
      <c r="KI60" t="str">
        <f t="shared" si="194"/>
        <v>.</v>
      </c>
      <c r="KJ60">
        <v>0</v>
      </c>
      <c r="KK60">
        <f t="shared" ref="KK60" si="7815">(KJ60*(KJ60-1))</f>
        <v>0</v>
      </c>
      <c r="KL60" t="str">
        <f t="shared" si="196"/>
        <v>.</v>
      </c>
      <c r="KM60">
        <v>0</v>
      </c>
      <c r="KN60">
        <f t="shared" ref="KN60" si="7816">(KM60*(KM60-1))</f>
        <v>0</v>
      </c>
      <c r="KO60" t="str">
        <f t="shared" si="198"/>
        <v>.</v>
      </c>
      <c r="KP60">
        <v>0</v>
      </c>
      <c r="KQ60">
        <f t="shared" ref="KQ60" si="7817">(KP60*(KP60-1))</f>
        <v>0</v>
      </c>
      <c r="KR60" t="str">
        <f t="shared" si="200"/>
        <v>.</v>
      </c>
      <c r="KS60">
        <v>0</v>
      </c>
      <c r="KT60">
        <f t="shared" ref="KT60" si="7818">(KS60*(KS60-1))</f>
        <v>0</v>
      </c>
      <c r="KU60" t="str">
        <f t="shared" si="202"/>
        <v>.</v>
      </c>
      <c r="KV60">
        <v>0</v>
      </c>
      <c r="KW60">
        <f t="shared" ref="KW60" si="7819">(KV60*(KV60-1))</f>
        <v>0</v>
      </c>
      <c r="KX60" t="str">
        <f t="shared" si="204"/>
        <v>.</v>
      </c>
      <c r="KY60">
        <v>0</v>
      </c>
      <c r="KZ60">
        <f t="shared" ref="KZ60" si="7820">(KY60*(KY60-1))</f>
        <v>0</v>
      </c>
      <c r="LA60" t="str">
        <f t="shared" si="206"/>
        <v>.</v>
      </c>
      <c r="LB60">
        <v>0</v>
      </c>
      <c r="LC60">
        <f t="shared" ref="LC60" si="7821">(LB60*(LB60-1))</f>
        <v>0</v>
      </c>
      <c r="LD60" t="str">
        <f t="shared" si="208"/>
        <v>.</v>
      </c>
      <c r="LE60">
        <v>0</v>
      </c>
      <c r="LF60">
        <f t="shared" ref="LF60" si="7822">(LE60*(LE60-1))</f>
        <v>0</v>
      </c>
      <c r="LG60" t="str">
        <f t="shared" si="210"/>
        <v>.</v>
      </c>
      <c r="LH60">
        <v>0</v>
      </c>
      <c r="LI60">
        <f t="shared" ref="LI60" si="7823">(LH60*(LH60-1))</f>
        <v>0</v>
      </c>
      <c r="LJ60" t="str">
        <f t="shared" si="212"/>
        <v>.</v>
      </c>
      <c r="LK60">
        <v>0</v>
      </c>
      <c r="LL60">
        <f t="shared" ref="LL60" si="7824">(LK60*(LK60-1))</f>
        <v>0</v>
      </c>
      <c r="LM60" t="str">
        <f t="shared" si="214"/>
        <v>.</v>
      </c>
      <c r="LN60">
        <v>0</v>
      </c>
      <c r="LO60">
        <f t="shared" ref="LO60" si="7825">(LN60*(LN60-1))</f>
        <v>0</v>
      </c>
      <c r="LP60" t="str">
        <f t="shared" si="216"/>
        <v>.</v>
      </c>
      <c r="LQ60">
        <v>0</v>
      </c>
      <c r="LR60">
        <f t="shared" ref="LR60" si="7826">(LQ60*(LQ60-1))</f>
        <v>0</v>
      </c>
      <c r="LS60" t="str">
        <f t="shared" si="218"/>
        <v>.</v>
      </c>
      <c r="LT60">
        <v>0</v>
      </c>
      <c r="LU60">
        <f t="shared" ref="LU60" si="7827">(LT60*(LT60-1))</f>
        <v>0</v>
      </c>
      <c r="LV60" t="str">
        <f t="shared" si="220"/>
        <v>.</v>
      </c>
      <c r="LW60">
        <v>0</v>
      </c>
      <c r="LX60">
        <f t="shared" ref="LX60" si="7828">(LW60*(LW60-1))</f>
        <v>0</v>
      </c>
      <c r="LY60" t="str">
        <f t="shared" si="222"/>
        <v>.</v>
      </c>
      <c r="LZ60">
        <v>0</v>
      </c>
      <c r="MA60">
        <f t="shared" ref="MA60" si="7829">(LZ60*(LZ60-1))</f>
        <v>0</v>
      </c>
      <c r="MB60" t="str">
        <f t="shared" si="224"/>
        <v>.</v>
      </c>
      <c r="MC60">
        <v>0</v>
      </c>
      <c r="MD60">
        <f t="shared" ref="MD60" si="7830">(MC60*(MC60-1))</f>
        <v>0</v>
      </c>
      <c r="ME60" t="str">
        <f t="shared" si="226"/>
        <v>.</v>
      </c>
      <c r="MF60">
        <v>0</v>
      </c>
      <c r="MG60">
        <f t="shared" ref="MG60" si="7831">(MF60*(MF60-1))</f>
        <v>0</v>
      </c>
      <c r="MH60" t="str">
        <f t="shared" si="228"/>
        <v>.</v>
      </c>
      <c r="MI60">
        <v>0</v>
      </c>
      <c r="MJ60">
        <f t="shared" ref="MJ60" si="7832">(MI60*(MI60-1))</f>
        <v>0</v>
      </c>
      <c r="MK60" t="str">
        <f t="shared" si="230"/>
        <v>.</v>
      </c>
      <c r="ML60">
        <v>0</v>
      </c>
      <c r="MM60">
        <f t="shared" ref="MM60" si="7833">(ML60*(ML60-1))</f>
        <v>0</v>
      </c>
      <c r="MN60" t="str">
        <f t="shared" si="232"/>
        <v>.</v>
      </c>
      <c r="MO60">
        <v>1</v>
      </c>
      <c r="MP60">
        <f t="shared" ref="MP60" si="7834">(MO60*(MO60-1))</f>
        <v>0</v>
      </c>
      <c r="MQ60">
        <f t="shared" si="234"/>
        <v>5.9398140541889653E-2</v>
      </c>
      <c r="MR60">
        <v>0</v>
      </c>
      <c r="MS60">
        <f t="shared" ref="MS60" si="7835">(MR60*(MR60-1))</f>
        <v>0</v>
      </c>
      <c r="MT60" t="str">
        <f t="shared" si="236"/>
        <v>.</v>
      </c>
      <c r="MU60">
        <v>0</v>
      </c>
      <c r="MV60">
        <f t="shared" ref="MV60" si="7836">(MU60*(MU60-1))</f>
        <v>0</v>
      </c>
      <c r="MW60" t="str">
        <f t="shared" si="238"/>
        <v>.</v>
      </c>
      <c r="MX60">
        <v>0</v>
      </c>
      <c r="MY60">
        <f t="shared" ref="MY60" si="7837">(MX60*(MX60-1))</f>
        <v>0</v>
      </c>
      <c r="MZ60" t="str">
        <f t="shared" si="240"/>
        <v>.</v>
      </c>
      <c r="NA60">
        <v>0</v>
      </c>
      <c r="NB60">
        <f t="shared" ref="NB60" si="7838">(NA60*(NA60-1))</f>
        <v>0</v>
      </c>
      <c r="NC60" t="str">
        <f t="shared" si="242"/>
        <v>.</v>
      </c>
      <c r="ND60">
        <v>0</v>
      </c>
      <c r="NE60">
        <f t="shared" ref="NE60" si="7839">(ND60*(ND60-1))</f>
        <v>0</v>
      </c>
      <c r="NF60" t="str">
        <f t="shared" si="244"/>
        <v>.</v>
      </c>
      <c r="NG60">
        <v>0</v>
      </c>
      <c r="NH60">
        <f t="shared" ref="NH60" si="7840">(NG60*(NG60-1))</f>
        <v>0</v>
      </c>
      <c r="NI60" t="str">
        <f t="shared" si="246"/>
        <v>.</v>
      </c>
      <c r="NJ60">
        <v>0</v>
      </c>
      <c r="NK60">
        <f t="shared" ref="NK60" si="7841">(NJ60*(NJ60-1))</f>
        <v>0</v>
      </c>
      <c r="NL60" t="str">
        <f t="shared" si="248"/>
        <v>.</v>
      </c>
      <c r="NM60">
        <v>0</v>
      </c>
      <c r="NN60">
        <f t="shared" ref="NN60" si="7842">(NM60*(NM60-1))</f>
        <v>0</v>
      </c>
      <c r="NO60" t="str">
        <f t="shared" si="250"/>
        <v>.</v>
      </c>
      <c r="NP60">
        <v>0</v>
      </c>
      <c r="NQ60">
        <f t="shared" ref="NQ60" si="7843">(NP60*(NP60-1))</f>
        <v>0</v>
      </c>
      <c r="NR60" t="str">
        <f t="shared" si="252"/>
        <v>.</v>
      </c>
      <c r="NS60">
        <v>0</v>
      </c>
      <c r="NT60">
        <f t="shared" ref="NT60" si="7844">(NS60*(NS60-1))</f>
        <v>0</v>
      </c>
      <c r="NU60" t="str">
        <f t="shared" si="254"/>
        <v>.</v>
      </c>
      <c r="NV60">
        <v>0</v>
      </c>
      <c r="NW60">
        <f t="shared" ref="NW60" si="7845">(NV60*(NV60-1))</f>
        <v>0</v>
      </c>
      <c r="NX60" t="str">
        <f t="shared" si="256"/>
        <v>.</v>
      </c>
      <c r="NY60">
        <v>0</v>
      </c>
      <c r="NZ60">
        <f t="shared" ref="NZ60" si="7846">(NY60*(NY60-1))</f>
        <v>0</v>
      </c>
      <c r="OA60" t="str">
        <f t="shared" si="258"/>
        <v>.</v>
      </c>
      <c r="OB60">
        <v>0</v>
      </c>
      <c r="OC60">
        <f t="shared" ref="OC60" si="7847">(OB60*(OB60-1))</f>
        <v>0</v>
      </c>
      <c r="OD60" t="str">
        <f t="shared" si="260"/>
        <v>.</v>
      </c>
      <c r="OE60">
        <v>0</v>
      </c>
      <c r="OF60">
        <f t="shared" ref="OF60" si="7848">(OE60*(OE60-1))</f>
        <v>0</v>
      </c>
      <c r="OG60" t="str">
        <f t="shared" si="262"/>
        <v>.</v>
      </c>
      <c r="OH60">
        <v>0</v>
      </c>
      <c r="OI60">
        <f t="shared" ref="OI60" si="7849">(OH60*(OH60-1))</f>
        <v>0</v>
      </c>
      <c r="OJ60" t="str">
        <f t="shared" si="264"/>
        <v>.</v>
      </c>
      <c r="OK60">
        <v>0</v>
      </c>
      <c r="OL60">
        <f t="shared" ref="OL60:OO60" si="7850">(OK60*(OK60-1))</f>
        <v>0</v>
      </c>
      <c r="OM60" t="str">
        <f t="shared" si="266"/>
        <v>.</v>
      </c>
      <c r="ON60">
        <v>0</v>
      </c>
      <c r="OO60">
        <f t="shared" si="7850"/>
        <v>0</v>
      </c>
      <c r="OP60" t="str">
        <f t="shared" si="267"/>
        <v>.</v>
      </c>
      <c r="OQ60">
        <v>0</v>
      </c>
      <c r="OR60">
        <f t="shared" ref="OR60" si="7851">(OQ60*(OQ60-1))</f>
        <v>0</v>
      </c>
      <c r="OS60" t="str">
        <f t="shared" si="269"/>
        <v>.</v>
      </c>
      <c r="OT60" s="3"/>
      <c r="OU60" s="3"/>
      <c r="OV60" s="3"/>
      <c r="OW60" s="3"/>
    </row>
    <row r="61" spans="1:413" x14ac:dyDescent="0.3">
      <c r="A61" s="1" t="s">
        <v>331</v>
      </c>
      <c r="B61">
        <v>0</v>
      </c>
      <c r="C61">
        <f t="shared" si="1"/>
        <v>0</v>
      </c>
      <c r="D61" t="str">
        <f t="shared" si="4260"/>
        <v>.</v>
      </c>
      <c r="E61">
        <v>0</v>
      </c>
      <c r="F61">
        <f t="shared" si="1"/>
        <v>0</v>
      </c>
      <c r="G61" t="str">
        <f t="shared" si="2"/>
        <v>.</v>
      </c>
      <c r="H61">
        <v>0</v>
      </c>
      <c r="I61">
        <f t="shared" ref="I61" si="7852">(H61*(H61-1))</f>
        <v>0</v>
      </c>
      <c r="J61" t="str">
        <f t="shared" si="4"/>
        <v>.</v>
      </c>
      <c r="K61">
        <v>0</v>
      </c>
      <c r="L61">
        <f t="shared" ref="L61" si="7853">(K61*(K61-1))</f>
        <v>0</v>
      </c>
      <c r="M61" t="str">
        <f t="shared" si="6"/>
        <v>.</v>
      </c>
      <c r="N61">
        <v>0</v>
      </c>
      <c r="O61">
        <f t="shared" ref="O61" si="7854">(N61*(N61-1))</f>
        <v>0</v>
      </c>
      <c r="P61" t="str">
        <f t="shared" si="8"/>
        <v>.</v>
      </c>
      <c r="Q61">
        <v>0</v>
      </c>
      <c r="R61">
        <f t="shared" ref="R61" si="7855">(Q61*(Q61-1))</f>
        <v>0</v>
      </c>
      <c r="S61" t="str">
        <f t="shared" si="10"/>
        <v>.</v>
      </c>
      <c r="T61">
        <v>0</v>
      </c>
      <c r="U61">
        <f t="shared" ref="U61" si="7856">(T61*(T61-1))</f>
        <v>0</v>
      </c>
      <c r="V61" t="str">
        <f t="shared" si="12"/>
        <v>.</v>
      </c>
      <c r="W61">
        <v>0</v>
      </c>
      <c r="X61">
        <f t="shared" ref="X61" si="7857">(W61*(W61-1))</f>
        <v>0</v>
      </c>
      <c r="Y61" t="str">
        <f t="shared" si="14"/>
        <v>.</v>
      </c>
      <c r="Z61">
        <v>0</v>
      </c>
      <c r="AA61">
        <f t="shared" ref="AA61" si="7858">(Z61*(Z61-1))</f>
        <v>0</v>
      </c>
      <c r="AB61" t="str">
        <f t="shared" si="16"/>
        <v>.</v>
      </c>
      <c r="AC61">
        <v>0</v>
      </c>
      <c r="AD61">
        <f t="shared" ref="AD61" si="7859">(AC61*(AC61-1))</f>
        <v>0</v>
      </c>
      <c r="AE61" t="str">
        <f t="shared" si="18"/>
        <v>.</v>
      </c>
      <c r="AF61">
        <v>0</v>
      </c>
      <c r="AG61">
        <f t="shared" ref="AG61" si="7860">(AF61*(AF61-1))</f>
        <v>0</v>
      </c>
      <c r="AH61" t="str">
        <f t="shared" si="20"/>
        <v>.</v>
      </c>
      <c r="AI61">
        <v>0</v>
      </c>
      <c r="AJ61">
        <f t="shared" ref="AJ61" si="7861">(AI61*(AI61-1))</f>
        <v>0</v>
      </c>
      <c r="AK61" t="str">
        <f t="shared" si="22"/>
        <v>.</v>
      </c>
      <c r="AL61">
        <v>0</v>
      </c>
      <c r="AM61">
        <f t="shared" ref="AM61" si="7862">(AL61*(AL61-1))</f>
        <v>0</v>
      </c>
      <c r="AN61" t="str">
        <f t="shared" si="24"/>
        <v>.</v>
      </c>
      <c r="AO61">
        <v>0</v>
      </c>
      <c r="AP61">
        <f t="shared" ref="AP61" si="7863">(AO61*(AO61-1))</f>
        <v>0</v>
      </c>
      <c r="AQ61" t="str">
        <f t="shared" si="26"/>
        <v>.</v>
      </c>
      <c r="AR61">
        <v>0</v>
      </c>
      <c r="AS61">
        <f t="shared" ref="AS61" si="7864">(AR61*(AR61-1))</f>
        <v>0</v>
      </c>
      <c r="AT61" t="str">
        <f t="shared" si="28"/>
        <v>.</v>
      </c>
      <c r="AU61">
        <v>0</v>
      </c>
      <c r="AV61">
        <f t="shared" ref="AV61" si="7865">(AU61*(AU61-1))</f>
        <v>0</v>
      </c>
      <c r="AW61" t="str">
        <f t="shared" si="30"/>
        <v>.</v>
      </c>
      <c r="AX61">
        <v>0</v>
      </c>
      <c r="AY61">
        <f t="shared" ref="AY61" si="7866">(AX61*(AX61-1))</f>
        <v>0</v>
      </c>
      <c r="AZ61" t="str">
        <f t="shared" si="32"/>
        <v>.</v>
      </c>
      <c r="BA61">
        <v>0</v>
      </c>
      <c r="BB61">
        <f t="shared" ref="BB61" si="7867">(BA61*(BA61-1))</f>
        <v>0</v>
      </c>
      <c r="BC61" t="str">
        <f t="shared" si="34"/>
        <v>.</v>
      </c>
      <c r="BD61">
        <v>0</v>
      </c>
      <c r="BE61">
        <f t="shared" ref="BE61" si="7868">(BD61*(BD61-1))</f>
        <v>0</v>
      </c>
      <c r="BF61" t="str">
        <f t="shared" si="36"/>
        <v>.</v>
      </c>
      <c r="BG61">
        <v>0</v>
      </c>
      <c r="BH61">
        <f t="shared" ref="BH61" si="7869">(BG61*(BG61-1))</f>
        <v>0</v>
      </c>
      <c r="BI61" t="str">
        <f t="shared" si="38"/>
        <v>.</v>
      </c>
      <c r="BJ61">
        <v>0</v>
      </c>
      <c r="BK61">
        <f t="shared" ref="BK61" si="7870">(BJ61*(BJ61-1))</f>
        <v>0</v>
      </c>
      <c r="BL61" t="str">
        <f t="shared" si="40"/>
        <v>.</v>
      </c>
      <c r="BM61">
        <v>0</v>
      </c>
      <c r="BN61">
        <f t="shared" ref="BN61" si="7871">(BM61*(BM61-1))</f>
        <v>0</v>
      </c>
      <c r="BO61" t="str">
        <f t="shared" si="42"/>
        <v>.</v>
      </c>
      <c r="BP61">
        <v>1</v>
      </c>
      <c r="BQ61">
        <f t="shared" ref="BQ61" si="7872">(BP61*(BP61-1))</f>
        <v>0</v>
      </c>
      <c r="BR61">
        <f t="shared" si="44"/>
        <v>0.1190073039348287</v>
      </c>
      <c r="BS61">
        <v>0</v>
      </c>
      <c r="BT61">
        <f t="shared" ref="BT61" si="7873">(BS61*(BS61-1))</f>
        <v>0</v>
      </c>
      <c r="BU61" t="str">
        <f t="shared" si="46"/>
        <v>.</v>
      </c>
      <c r="BV61">
        <v>0</v>
      </c>
      <c r="BW61">
        <f t="shared" ref="BW61" si="7874">(BV61*(BV61-1))</f>
        <v>0</v>
      </c>
      <c r="BX61" t="str">
        <f t="shared" si="48"/>
        <v>.</v>
      </c>
      <c r="BY61">
        <v>0</v>
      </c>
      <c r="BZ61">
        <f t="shared" ref="BZ61" si="7875">(BY61*(BY61-1))</f>
        <v>0</v>
      </c>
      <c r="CA61" t="str">
        <f t="shared" si="50"/>
        <v>.</v>
      </c>
      <c r="CB61">
        <v>0</v>
      </c>
      <c r="CC61">
        <f t="shared" ref="CC61" si="7876">(CB61*(CB61-1))</f>
        <v>0</v>
      </c>
      <c r="CD61" t="str">
        <f t="shared" si="52"/>
        <v>.</v>
      </c>
      <c r="CE61">
        <v>0</v>
      </c>
      <c r="CF61">
        <f t="shared" ref="CF61" si="7877">(CE61*(CE61-1))</f>
        <v>0</v>
      </c>
      <c r="CG61" t="str">
        <f t="shared" si="54"/>
        <v>.</v>
      </c>
      <c r="CH61">
        <v>0</v>
      </c>
      <c r="CI61">
        <f t="shared" ref="CI61" si="7878">(CH61*(CH61-1))</f>
        <v>0</v>
      </c>
      <c r="CJ61" t="str">
        <f t="shared" si="56"/>
        <v>.</v>
      </c>
      <c r="CK61">
        <v>0</v>
      </c>
      <c r="CL61">
        <f t="shared" ref="CL61" si="7879">(CK61*(CK61-1))</f>
        <v>0</v>
      </c>
      <c r="CM61" t="str">
        <f t="shared" si="58"/>
        <v>.</v>
      </c>
      <c r="CN61">
        <v>0</v>
      </c>
      <c r="CO61">
        <f t="shared" ref="CO61" si="7880">(CN61*(CN61-1))</f>
        <v>0</v>
      </c>
      <c r="CP61" t="str">
        <f t="shared" si="60"/>
        <v>.</v>
      </c>
      <c r="CQ61">
        <v>0</v>
      </c>
      <c r="CR61">
        <f t="shared" ref="CR61" si="7881">(CQ61*(CQ61-1))</f>
        <v>0</v>
      </c>
      <c r="CS61" t="str">
        <f t="shared" si="62"/>
        <v>.</v>
      </c>
      <c r="CT61">
        <v>0</v>
      </c>
      <c r="CU61">
        <f t="shared" ref="CU61" si="7882">(CT61*(CT61-1))</f>
        <v>0</v>
      </c>
      <c r="CV61" t="str">
        <f t="shared" si="64"/>
        <v>.</v>
      </c>
      <c r="CW61">
        <v>0</v>
      </c>
      <c r="CX61">
        <f t="shared" ref="CX61" si="7883">(CW61*(CW61-1))</f>
        <v>0</v>
      </c>
      <c r="CY61" t="str">
        <f t="shared" si="66"/>
        <v>.</v>
      </c>
      <c r="CZ61">
        <v>0</v>
      </c>
      <c r="DA61">
        <f t="shared" ref="DA61" si="7884">(CZ61*(CZ61-1))</f>
        <v>0</v>
      </c>
      <c r="DB61" t="str">
        <f t="shared" si="68"/>
        <v>.</v>
      </c>
      <c r="DC61">
        <v>0</v>
      </c>
      <c r="DD61">
        <f t="shared" ref="DD61" si="7885">(DC61*(DC61-1))</f>
        <v>0</v>
      </c>
      <c r="DE61" t="str">
        <f t="shared" si="70"/>
        <v>.</v>
      </c>
      <c r="DF61">
        <v>0</v>
      </c>
      <c r="DG61">
        <f t="shared" ref="DG61" si="7886">(DF61*(DF61-1))</f>
        <v>0</v>
      </c>
      <c r="DH61" t="str">
        <f t="shared" si="72"/>
        <v>.</v>
      </c>
      <c r="DI61">
        <v>0</v>
      </c>
      <c r="DJ61">
        <f t="shared" ref="DJ61" si="7887">(DI61*(DI61-1))</f>
        <v>0</v>
      </c>
      <c r="DK61" t="str">
        <f t="shared" si="74"/>
        <v>.</v>
      </c>
      <c r="DL61">
        <v>0</v>
      </c>
      <c r="DM61">
        <f t="shared" ref="DM61" si="7888">(DL61*(DL61-1))</f>
        <v>0</v>
      </c>
      <c r="DN61" t="str">
        <f t="shared" si="76"/>
        <v>.</v>
      </c>
      <c r="DO61">
        <v>0</v>
      </c>
      <c r="DP61">
        <f t="shared" ref="DP61" si="7889">(DO61*(DO61-1))</f>
        <v>0</v>
      </c>
      <c r="DQ61" t="str">
        <f t="shared" si="78"/>
        <v>.</v>
      </c>
      <c r="DR61">
        <v>0</v>
      </c>
      <c r="DS61">
        <f t="shared" ref="DS61" si="7890">(DR61*(DR61-1))</f>
        <v>0</v>
      </c>
      <c r="DT61" t="str">
        <f t="shared" si="80"/>
        <v>.</v>
      </c>
      <c r="DU61">
        <v>0</v>
      </c>
      <c r="DV61">
        <f t="shared" ref="DV61" si="7891">(DU61*(DU61-1))</f>
        <v>0</v>
      </c>
      <c r="DW61" t="str">
        <f t="shared" si="82"/>
        <v>.</v>
      </c>
      <c r="DX61">
        <v>0</v>
      </c>
      <c r="DY61">
        <f t="shared" ref="DY61" si="7892">(DX61*(DX61-1))</f>
        <v>0</v>
      </c>
      <c r="DZ61" t="str">
        <f t="shared" si="84"/>
        <v>.</v>
      </c>
      <c r="EA61">
        <v>0</v>
      </c>
      <c r="EB61">
        <f t="shared" ref="EB61" si="7893">(EA61*(EA61-1))</f>
        <v>0</v>
      </c>
      <c r="EC61" t="str">
        <f t="shared" si="86"/>
        <v>.</v>
      </c>
      <c r="ED61">
        <v>0</v>
      </c>
      <c r="EE61">
        <f t="shared" ref="EE61" si="7894">(ED61*(ED61-1))</f>
        <v>0</v>
      </c>
      <c r="EF61" t="str">
        <f t="shared" si="88"/>
        <v>.</v>
      </c>
      <c r="EG61">
        <v>0</v>
      </c>
      <c r="EH61">
        <f t="shared" ref="EH61" si="7895">(EG61*(EG61-1))</f>
        <v>0</v>
      </c>
      <c r="EI61" t="str">
        <f t="shared" si="90"/>
        <v>.</v>
      </c>
      <c r="EJ61">
        <v>0</v>
      </c>
      <c r="EK61">
        <f t="shared" ref="EK61" si="7896">(EJ61*(EJ61-1))</f>
        <v>0</v>
      </c>
      <c r="EL61" t="str">
        <f t="shared" si="92"/>
        <v>.</v>
      </c>
      <c r="EM61">
        <v>0</v>
      </c>
      <c r="EN61">
        <f t="shared" ref="EN61" si="7897">(EM61*(EM61-1))</f>
        <v>0</v>
      </c>
      <c r="EO61" t="str">
        <f t="shared" si="94"/>
        <v>.</v>
      </c>
      <c r="EP61">
        <v>0</v>
      </c>
      <c r="EQ61">
        <f t="shared" ref="EQ61" si="7898">(EP61*(EP61-1))</f>
        <v>0</v>
      </c>
      <c r="ER61" t="str">
        <f t="shared" si="96"/>
        <v>.</v>
      </c>
      <c r="ES61">
        <v>0</v>
      </c>
      <c r="ET61">
        <f t="shared" ref="ET61" si="7899">(ES61*(ES61-1))</f>
        <v>0</v>
      </c>
      <c r="EU61" t="str">
        <f t="shared" si="98"/>
        <v>.</v>
      </c>
      <c r="EV61">
        <v>0</v>
      </c>
      <c r="EW61">
        <f t="shared" ref="EW61" si="7900">(EV61*(EV61-1))</f>
        <v>0</v>
      </c>
      <c r="EX61" t="str">
        <f t="shared" si="100"/>
        <v>.</v>
      </c>
      <c r="EY61">
        <v>0</v>
      </c>
      <c r="EZ61">
        <f t="shared" ref="EZ61" si="7901">(EY61*(EY61-1))</f>
        <v>0</v>
      </c>
      <c r="FA61" t="str">
        <f t="shared" si="102"/>
        <v>.</v>
      </c>
      <c r="FB61">
        <v>0</v>
      </c>
      <c r="FC61">
        <f t="shared" ref="FC61" si="7902">(FB61*(FB61-1))</f>
        <v>0</v>
      </c>
      <c r="FD61" t="str">
        <f t="shared" si="104"/>
        <v>.</v>
      </c>
      <c r="FE61">
        <v>0</v>
      </c>
      <c r="FF61">
        <f t="shared" ref="FF61" si="7903">(FE61*(FE61-1))</f>
        <v>0</v>
      </c>
      <c r="FG61" t="str">
        <f t="shared" si="106"/>
        <v>.</v>
      </c>
      <c r="FH61">
        <v>0</v>
      </c>
      <c r="FI61">
        <f t="shared" ref="FI61" si="7904">(FH61*(FH61-1))</f>
        <v>0</v>
      </c>
      <c r="FJ61" t="str">
        <f t="shared" si="108"/>
        <v>.</v>
      </c>
      <c r="FK61">
        <v>0</v>
      </c>
      <c r="FL61">
        <f t="shared" ref="FL61" si="7905">(FK61*(FK61-1))</f>
        <v>0</v>
      </c>
      <c r="FM61" t="str">
        <f t="shared" si="110"/>
        <v>.</v>
      </c>
      <c r="FN61">
        <v>0</v>
      </c>
      <c r="FO61">
        <f t="shared" ref="FO61" si="7906">(FN61*(FN61-1))</f>
        <v>0</v>
      </c>
      <c r="FP61" t="str">
        <f t="shared" si="112"/>
        <v>.</v>
      </c>
      <c r="FQ61">
        <v>0</v>
      </c>
      <c r="FR61">
        <f t="shared" ref="FR61" si="7907">(FQ61*(FQ61-1))</f>
        <v>0</v>
      </c>
      <c r="FS61" t="str">
        <f t="shared" si="114"/>
        <v>.</v>
      </c>
      <c r="FT61">
        <v>0</v>
      </c>
      <c r="FU61">
        <f t="shared" ref="FU61" si="7908">(FT61*(FT61-1))</f>
        <v>0</v>
      </c>
      <c r="FV61" t="str">
        <f t="shared" si="116"/>
        <v>.</v>
      </c>
      <c r="FW61">
        <v>0</v>
      </c>
      <c r="FX61">
        <f t="shared" ref="FX61" si="7909">(FW61*(FW61-1))</f>
        <v>0</v>
      </c>
      <c r="FY61" t="str">
        <f t="shared" si="118"/>
        <v>.</v>
      </c>
      <c r="FZ61">
        <v>0</v>
      </c>
      <c r="GA61">
        <f t="shared" ref="GA61" si="7910">(FZ61*(FZ61-1))</f>
        <v>0</v>
      </c>
      <c r="GB61" t="str">
        <f t="shared" si="120"/>
        <v>.</v>
      </c>
      <c r="GC61">
        <v>1</v>
      </c>
      <c r="GD61">
        <f t="shared" ref="GD61" si="7911">(GC61*(GC61-1))</f>
        <v>0</v>
      </c>
      <c r="GE61">
        <f t="shared" si="122"/>
        <v>0.12531140530851856</v>
      </c>
      <c r="GF61">
        <v>0</v>
      </c>
      <c r="GG61">
        <f t="shared" ref="GG61" si="7912">(GF61*(GF61-1))</f>
        <v>0</v>
      </c>
      <c r="GH61" t="str">
        <f t="shared" si="124"/>
        <v>.</v>
      </c>
      <c r="GI61">
        <v>0</v>
      </c>
      <c r="GJ61">
        <f t="shared" ref="GJ61" si="7913">(GI61*(GI61-1))</f>
        <v>0</v>
      </c>
      <c r="GK61" t="str">
        <f t="shared" si="126"/>
        <v>.</v>
      </c>
      <c r="GL61">
        <v>0</v>
      </c>
      <c r="GM61">
        <f t="shared" ref="GM61" si="7914">(GL61*(GL61-1))</f>
        <v>0</v>
      </c>
      <c r="GN61" t="str">
        <f t="shared" si="128"/>
        <v>.</v>
      </c>
      <c r="GO61">
        <v>0</v>
      </c>
      <c r="GP61">
        <f t="shared" ref="GP61" si="7915">(GO61*(GO61-1))</f>
        <v>0</v>
      </c>
      <c r="GQ61" t="str">
        <f t="shared" si="130"/>
        <v>.</v>
      </c>
      <c r="GR61">
        <v>0</v>
      </c>
      <c r="GS61">
        <f t="shared" ref="GS61" si="7916">(GR61*(GR61-1))</f>
        <v>0</v>
      </c>
      <c r="GT61" t="str">
        <f t="shared" si="132"/>
        <v>.</v>
      </c>
      <c r="GU61">
        <v>0</v>
      </c>
      <c r="GV61">
        <f t="shared" ref="GV61" si="7917">(GU61*(GU61-1))</f>
        <v>0</v>
      </c>
      <c r="GW61" t="str">
        <f t="shared" si="134"/>
        <v>.</v>
      </c>
      <c r="GX61">
        <v>0</v>
      </c>
      <c r="GY61">
        <f t="shared" ref="GY61" si="7918">(GX61*(GX61-1))</f>
        <v>0</v>
      </c>
      <c r="GZ61" t="str">
        <f t="shared" si="136"/>
        <v>.</v>
      </c>
      <c r="HA61">
        <v>0</v>
      </c>
      <c r="HB61">
        <f t="shared" ref="HB61" si="7919">(HA61*(HA61-1))</f>
        <v>0</v>
      </c>
      <c r="HC61" t="str">
        <f t="shared" si="138"/>
        <v>.</v>
      </c>
      <c r="HD61">
        <v>0</v>
      </c>
      <c r="HE61">
        <f t="shared" ref="HE61" si="7920">(HD61*(HD61-1))</f>
        <v>0</v>
      </c>
      <c r="HF61" t="str">
        <f t="shared" si="140"/>
        <v>.</v>
      </c>
      <c r="HG61">
        <v>0</v>
      </c>
      <c r="HH61">
        <f t="shared" ref="HH61" si="7921">(HG61*(HG61-1))</f>
        <v>0</v>
      </c>
      <c r="HI61" t="str">
        <f t="shared" si="142"/>
        <v>.</v>
      </c>
      <c r="HJ61">
        <v>0</v>
      </c>
      <c r="HK61">
        <f t="shared" ref="HK61" si="7922">(HJ61*(HJ61-1))</f>
        <v>0</v>
      </c>
      <c r="HL61" t="str">
        <f t="shared" si="144"/>
        <v>.</v>
      </c>
      <c r="HM61">
        <v>0</v>
      </c>
      <c r="HN61">
        <f t="shared" ref="HN61" si="7923">(HM61*(HM61-1))</f>
        <v>0</v>
      </c>
      <c r="HO61" t="str">
        <f t="shared" si="146"/>
        <v>.</v>
      </c>
      <c r="HP61">
        <v>0</v>
      </c>
      <c r="HQ61">
        <f t="shared" ref="HQ61" si="7924">(HP61*(HP61-1))</f>
        <v>0</v>
      </c>
      <c r="HR61" t="str">
        <f t="shared" si="148"/>
        <v>.</v>
      </c>
      <c r="HS61">
        <v>0</v>
      </c>
      <c r="HT61">
        <f t="shared" ref="HT61" si="7925">(HS61*(HS61-1))</f>
        <v>0</v>
      </c>
      <c r="HU61" t="str">
        <f t="shared" si="150"/>
        <v>.</v>
      </c>
      <c r="HV61">
        <v>0</v>
      </c>
      <c r="HW61">
        <f t="shared" ref="HW61" si="7926">(HV61*(HV61-1))</f>
        <v>0</v>
      </c>
      <c r="HX61" t="str">
        <f t="shared" si="152"/>
        <v>.</v>
      </c>
      <c r="HY61">
        <v>0</v>
      </c>
      <c r="HZ61">
        <f t="shared" ref="HZ61" si="7927">(HY61*(HY61-1))</f>
        <v>0</v>
      </c>
      <c r="IA61" t="str">
        <f t="shared" si="154"/>
        <v>.</v>
      </c>
      <c r="IB61">
        <v>0</v>
      </c>
      <c r="IC61">
        <f t="shared" ref="IC61" si="7928">(IB61*(IB61-1))</f>
        <v>0</v>
      </c>
      <c r="ID61" t="str">
        <f t="shared" si="156"/>
        <v>.</v>
      </c>
      <c r="IE61">
        <v>0</v>
      </c>
      <c r="IF61">
        <f t="shared" ref="IF61" si="7929">(IE61*(IE61-1))</f>
        <v>0</v>
      </c>
      <c r="IG61" t="str">
        <f t="shared" si="158"/>
        <v>.</v>
      </c>
      <c r="IH61">
        <v>0</v>
      </c>
      <c r="II61">
        <f t="shared" ref="II61" si="7930">(IH61*(IH61-1))</f>
        <v>0</v>
      </c>
      <c r="IJ61" t="str">
        <f t="shared" si="160"/>
        <v>.</v>
      </c>
      <c r="IK61">
        <v>0</v>
      </c>
      <c r="IL61">
        <f t="shared" ref="IL61" si="7931">(IK61*(IK61-1))</f>
        <v>0</v>
      </c>
      <c r="IM61" t="str">
        <f t="shared" si="162"/>
        <v>.</v>
      </c>
      <c r="IN61">
        <v>0</v>
      </c>
      <c r="IO61">
        <f t="shared" ref="IO61" si="7932">(IN61*(IN61-1))</f>
        <v>0</v>
      </c>
      <c r="IP61" t="str">
        <f t="shared" si="164"/>
        <v>.</v>
      </c>
      <c r="IQ61">
        <v>0</v>
      </c>
      <c r="IR61">
        <f t="shared" ref="IR61" si="7933">(IQ61*(IQ61-1))</f>
        <v>0</v>
      </c>
      <c r="IS61" t="str">
        <f t="shared" si="166"/>
        <v>.</v>
      </c>
      <c r="IT61">
        <v>0</v>
      </c>
      <c r="IU61">
        <f t="shared" ref="IU61" si="7934">(IT61*(IT61-1))</f>
        <v>0</v>
      </c>
      <c r="IV61" t="str">
        <f t="shared" si="168"/>
        <v>.</v>
      </c>
      <c r="IW61">
        <v>0</v>
      </c>
      <c r="IX61">
        <f t="shared" ref="IX61" si="7935">(IW61*(IW61-1))</f>
        <v>0</v>
      </c>
      <c r="IY61" t="str">
        <f t="shared" si="170"/>
        <v>.</v>
      </c>
      <c r="IZ61">
        <v>0</v>
      </c>
      <c r="JA61">
        <f t="shared" ref="JA61" si="7936">(IZ61*(IZ61-1))</f>
        <v>0</v>
      </c>
      <c r="JB61" t="str">
        <f t="shared" si="172"/>
        <v>.</v>
      </c>
      <c r="JC61">
        <v>0</v>
      </c>
      <c r="JD61">
        <f t="shared" ref="JD61" si="7937">(JC61*(JC61-1))</f>
        <v>0</v>
      </c>
      <c r="JE61" t="str">
        <f t="shared" si="174"/>
        <v>.</v>
      </c>
      <c r="JF61">
        <v>0</v>
      </c>
      <c r="JG61">
        <f t="shared" ref="JG61" si="7938">(JF61*(JF61-1))</f>
        <v>0</v>
      </c>
      <c r="JH61" t="str">
        <f t="shared" si="176"/>
        <v>.</v>
      </c>
      <c r="JI61">
        <v>0</v>
      </c>
      <c r="JJ61">
        <f t="shared" ref="JJ61" si="7939">(JI61*(JI61-1))</f>
        <v>0</v>
      </c>
      <c r="JK61" t="str">
        <f t="shared" si="178"/>
        <v>.</v>
      </c>
      <c r="JL61">
        <v>0</v>
      </c>
      <c r="JM61">
        <f t="shared" ref="JM61" si="7940">(JL61*(JL61-1))</f>
        <v>0</v>
      </c>
      <c r="JN61" t="str">
        <f t="shared" si="180"/>
        <v>.</v>
      </c>
      <c r="JO61">
        <v>0</v>
      </c>
      <c r="JP61">
        <f t="shared" ref="JP61" si="7941">(JO61*(JO61-1))</f>
        <v>0</v>
      </c>
      <c r="JQ61" t="str">
        <f t="shared" si="182"/>
        <v>.</v>
      </c>
      <c r="JR61">
        <v>0</v>
      </c>
      <c r="JS61">
        <f t="shared" ref="JS61" si="7942">(JR61*(JR61-1))</f>
        <v>0</v>
      </c>
      <c r="JT61" t="str">
        <f t="shared" si="184"/>
        <v>.</v>
      </c>
      <c r="JU61">
        <v>0</v>
      </c>
      <c r="JV61">
        <f t="shared" ref="JV61" si="7943">(JU61*(JU61-1))</f>
        <v>0</v>
      </c>
      <c r="JW61" t="str">
        <f t="shared" si="186"/>
        <v>.</v>
      </c>
      <c r="JX61">
        <v>0</v>
      </c>
      <c r="JY61">
        <f t="shared" ref="JY61" si="7944">(JX61*(JX61-1))</f>
        <v>0</v>
      </c>
      <c r="JZ61" t="str">
        <f t="shared" si="188"/>
        <v>.</v>
      </c>
      <c r="KA61">
        <v>0</v>
      </c>
      <c r="KB61">
        <f t="shared" ref="KB61" si="7945">(KA61*(KA61-1))</f>
        <v>0</v>
      </c>
      <c r="KC61" t="str">
        <f t="shared" si="190"/>
        <v>.</v>
      </c>
      <c r="KD61">
        <v>0</v>
      </c>
      <c r="KE61">
        <f t="shared" ref="KE61" si="7946">(KD61*(KD61-1))</f>
        <v>0</v>
      </c>
      <c r="KF61" t="str">
        <f t="shared" si="192"/>
        <v>.</v>
      </c>
      <c r="KG61">
        <v>0</v>
      </c>
      <c r="KH61">
        <f t="shared" ref="KH61" si="7947">(KG61*(KG61-1))</f>
        <v>0</v>
      </c>
      <c r="KI61" t="str">
        <f t="shared" si="194"/>
        <v>.</v>
      </c>
      <c r="KJ61">
        <v>0</v>
      </c>
      <c r="KK61">
        <f t="shared" ref="KK61" si="7948">(KJ61*(KJ61-1))</f>
        <v>0</v>
      </c>
      <c r="KL61" t="str">
        <f t="shared" si="196"/>
        <v>.</v>
      </c>
      <c r="KM61">
        <v>0</v>
      </c>
      <c r="KN61">
        <f t="shared" ref="KN61" si="7949">(KM61*(KM61-1))</f>
        <v>0</v>
      </c>
      <c r="KO61" t="str">
        <f t="shared" si="198"/>
        <v>.</v>
      </c>
      <c r="KP61">
        <v>0</v>
      </c>
      <c r="KQ61">
        <f t="shared" ref="KQ61" si="7950">(KP61*(KP61-1))</f>
        <v>0</v>
      </c>
      <c r="KR61" t="str">
        <f t="shared" si="200"/>
        <v>.</v>
      </c>
      <c r="KS61">
        <v>0</v>
      </c>
      <c r="KT61">
        <f t="shared" ref="KT61" si="7951">(KS61*(KS61-1))</f>
        <v>0</v>
      </c>
      <c r="KU61" t="str">
        <f t="shared" si="202"/>
        <v>.</v>
      </c>
      <c r="KV61">
        <v>0</v>
      </c>
      <c r="KW61">
        <f t="shared" ref="KW61" si="7952">(KV61*(KV61-1))</f>
        <v>0</v>
      </c>
      <c r="KX61" t="str">
        <f t="shared" si="204"/>
        <v>.</v>
      </c>
      <c r="KY61">
        <v>0</v>
      </c>
      <c r="KZ61">
        <f t="shared" ref="KZ61" si="7953">(KY61*(KY61-1))</f>
        <v>0</v>
      </c>
      <c r="LA61" t="str">
        <f t="shared" si="206"/>
        <v>.</v>
      </c>
      <c r="LB61">
        <v>0</v>
      </c>
      <c r="LC61">
        <f t="shared" ref="LC61" si="7954">(LB61*(LB61-1))</f>
        <v>0</v>
      </c>
      <c r="LD61" t="str">
        <f t="shared" si="208"/>
        <v>.</v>
      </c>
      <c r="LE61">
        <v>0</v>
      </c>
      <c r="LF61">
        <f t="shared" ref="LF61" si="7955">(LE61*(LE61-1))</f>
        <v>0</v>
      </c>
      <c r="LG61" t="str">
        <f t="shared" si="210"/>
        <v>.</v>
      </c>
      <c r="LH61">
        <v>0</v>
      </c>
      <c r="LI61">
        <f t="shared" ref="LI61" si="7956">(LH61*(LH61-1))</f>
        <v>0</v>
      </c>
      <c r="LJ61" t="str">
        <f t="shared" si="212"/>
        <v>.</v>
      </c>
      <c r="LK61">
        <v>0</v>
      </c>
      <c r="LL61">
        <f t="shared" ref="LL61" si="7957">(LK61*(LK61-1))</f>
        <v>0</v>
      </c>
      <c r="LM61" t="str">
        <f t="shared" si="214"/>
        <v>.</v>
      </c>
      <c r="LN61">
        <v>0</v>
      </c>
      <c r="LO61">
        <f t="shared" ref="LO61" si="7958">(LN61*(LN61-1))</f>
        <v>0</v>
      </c>
      <c r="LP61" t="str">
        <f t="shared" si="216"/>
        <v>.</v>
      </c>
      <c r="LQ61">
        <v>0</v>
      </c>
      <c r="LR61">
        <f t="shared" ref="LR61" si="7959">(LQ61*(LQ61-1))</f>
        <v>0</v>
      </c>
      <c r="LS61" t="str">
        <f t="shared" si="218"/>
        <v>.</v>
      </c>
      <c r="LT61">
        <v>0</v>
      </c>
      <c r="LU61">
        <f t="shared" ref="LU61" si="7960">(LT61*(LT61-1))</f>
        <v>0</v>
      </c>
      <c r="LV61" t="str">
        <f t="shared" si="220"/>
        <v>.</v>
      </c>
      <c r="LW61">
        <v>0</v>
      </c>
      <c r="LX61">
        <f t="shared" ref="LX61" si="7961">(LW61*(LW61-1))</f>
        <v>0</v>
      </c>
      <c r="LY61" t="str">
        <f t="shared" si="222"/>
        <v>.</v>
      </c>
      <c r="LZ61">
        <v>0</v>
      </c>
      <c r="MA61">
        <f t="shared" ref="MA61" si="7962">(LZ61*(LZ61-1))</f>
        <v>0</v>
      </c>
      <c r="MB61" t="str">
        <f t="shared" si="224"/>
        <v>.</v>
      </c>
      <c r="MC61">
        <v>0</v>
      </c>
      <c r="MD61">
        <f t="shared" ref="MD61" si="7963">(MC61*(MC61-1))</f>
        <v>0</v>
      </c>
      <c r="ME61" t="str">
        <f t="shared" si="226"/>
        <v>.</v>
      </c>
      <c r="MF61">
        <v>0</v>
      </c>
      <c r="MG61">
        <f t="shared" ref="MG61" si="7964">(MF61*(MF61-1))</f>
        <v>0</v>
      </c>
      <c r="MH61" t="str">
        <f t="shared" si="228"/>
        <v>.</v>
      </c>
      <c r="MI61">
        <v>0</v>
      </c>
      <c r="MJ61">
        <f t="shared" ref="MJ61" si="7965">(MI61*(MI61-1))</f>
        <v>0</v>
      </c>
      <c r="MK61" t="str">
        <f t="shared" si="230"/>
        <v>.</v>
      </c>
      <c r="ML61">
        <v>0</v>
      </c>
      <c r="MM61">
        <f t="shared" ref="MM61" si="7966">(ML61*(ML61-1))</f>
        <v>0</v>
      </c>
      <c r="MN61" t="str">
        <f t="shared" si="232"/>
        <v>.</v>
      </c>
      <c r="MO61">
        <v>0</v>
      </c>
      <c r="MP61">
        <f t="shared" ref="MP61" si="7967">(MO61*(MO61-1))</f>
        <v>0</v>
      </c>
      <c r="MQ61" t="str">
        <f t="shared" si="234"/>
        <v>.</v>
      </c>
      <c r="MR61">
        <v>0</v>
      </c>
      <c r="MS61">
        <f t="shared" ref="MS61" si="7968">(MR61*(MR61-1))</f>
        <v>0</v>
      </c>
      <c r="MT61" t="str">
        <f t="shared" si="236"/>
        <v>.</v>
      </c>
      <c r="MU61">
        <v>0</v>
      </c>
      <c r="MV61">
        <f t="shared" ref="MV61" si="7969">(MU61*(MU61-1))</f>
        <v>0</v>
      </c>
      <c r="MW61" t="str">
        <f t="shared" si="238"/>
        <v>.</v>
      </c>
      <c r="MX61">
        <v>0</v>
      </c>
      <c r="MY61">
        <f t="shared" ref="MY61" si="7970">(MX61*(MX61-1))</f>
        <v>0</v>
      </c>
      <c r="MZ61" t="str">
        <f t="shared" si="240"/>
        <v>.</v>
      </c>
      <c r="NA61">
        <v>0</v>
      </c>
      <c r="NB61">
        <f t="shared" ref="NB61" si="7971">(NA61*(NA61-1))</f>
        <v>0</v>
      </c>
      <c r="NC61" t="str">
        <f t="shared" si="242"/>
        <v>.</v>
      </c>
      <c r="ND61">
        <v>0</v>
      </c>
      <c r="NE61">
        <f t="shared" ref="NE61" si="7972">(ND61*(ND61-1))</f>
        <v>0</v>
      </c>
      <c r="NF61" t="str">
        <f t="shared" si="244"/>
        <v>.</v>
      </c>
      <c r="NG61">
        <v>0</v>
      </c>
      <c r="NH61">
        <f t="shared" ref="NH61" si="7973">(NG61*(NG61-1))</f>
        <v>0</v>
      </c>
      <c r="NI61" t="str">
        <f t="shared" si="246"/>
        <v>.</v>
      </c>
      <c r="NJ61">
        <v>0</v>
      </c>
      <c r="NK61">
        <f t="shared" ref="NK61" si="7974">(NJ61*(NJ61-1))</f>
        <v>0</v>
      </c>
      <c r="NL61" t="str">
        <f t="shared" si="248"/>
        <v>.</v>
      </c>
      <c r="NM61">
        <v>0</v>
      </c>
      <c r="NN61">
        <f t="shared" ref="NN61" si="7975">(NM61*(NM61-1))</f>
        <v>0</v>
      </c>
      <c r="NO61" t="str">
        <f t="shared" si="250"/>
        <v>.</v>
      </c>
      <c r="NP61">
        <v>0</v>
      </c>
      <c r="NQ61">
        <f t="shared" ref="NQ61" si="7976">(NP61*(NP61-1))</f>
        <v>0</v>
      </c>
      <c r="NR61" t="str">
        <f t="shared" si="252"/>
        <v>.</v>
      </c>
      <c r="NS61">
        <v>0</v>
      </c>
      <c r="NT61">
        <f t="shared" ref="NT61" si="7977">(NS61*(NS61-1))</f>
        <v>0</v>
      </c>
      <c r="NU61" t="str">
        <f t="shared" si="254"/>
        <v>.</v>
      </c>
      <c r="NV61">
        <v>0</v>
      </c>
      <c r="NW61">
        <f t="shared" ref="NW61" si="7978">(NV61*(NV61-1))</f>
        <v>0</v>
      </c>
      <c r="NX61" t="str">
        <f t="shared" si="256"/>
        <v>.</v>
      </c>
      <c r="NY61">
        <v>0</v>
      </c>
      <c r="NZ61">
        <f t="shared" ref="NZ61" si="7979">(NY61*(NY61-1))</f>
        <v>0</v>
      </c>
      <c r="OA61" t="str">
        <f t="shared" si="258"/>
        <v>.</v>
      </c>
      <c r="OB61">
        <v>0</v>
      </c>
      <c r="OC61">
        <f t="shared" ref="OC61" si="7980">(OB61*(OB61-1))</f>
        <v>0</v>
      </c>
      <c r="OD61" t="str">
        <f t="shared" si="260"/>
        <v>.</v>
      </c>
      <c r="OE61">
        <v>0</v>
      </c>
      <c r="OF61">
        <f t="shared" ref="OF61" si="7981">(OE61*(OE61-1))</f>
        <v>0</v>
      </c>
      <c r="OG61" t="str">
        <f t="shared" si="262"/>
        <v>.</v>
      </c>
      <c r="OH61">
        <v>0</v>
      </c>
      <c r="OI61">
        <f t="shared" ref="OI61" si="7982">(OH61*(OH61-1))</f>
        <v>0</v>
      </c>
      <c r="OJ61" t="str">
        <f t="shared" si="264"/>
        <v>.</v>
      </c>
      <c r="OK61">
        <v>0</v>
      </c>
      <c r="OL61">
        <f t="shared" ref="OL61:OO61" si="7983">(OK61*(OK61-1))</f>
        <v>0</v>
      </c>
      <c r="OM61" t="str">
        <f t="shared" si="266"/>
        <v>.</v>
      </c>
      <c r="ON61">
        <v>0</v>
      </c>
      <c r="OO61">
        <f t="shared" si="7983"/>
        <v>0</v>
      </c>
      <c r="OP61" t="str">
        <f t="shared" si="267"/>
        <v>.</v>
      </c>
      <c r="OQ61">
        <v>0</v>
      </c>
      <c r="OR61">
        <f t="shared" ref="OR61" si="7984">(OQ61*(OQ61-1))</f>
        <v>0</v>
      </c>
      <c r="OS61" t="str">
        <f t="shared" si="269"/>
        <v>.</v>
      </c>
      <c r="OT61" s="3"/>
      <c r="OU61" s="3"/>
      <c r="OV61" s="3"/>
      <c r="OW61" s="3"/>
    </row>
    <row r="62" spans="1:413" x14ac:dyDescent="0.3">
      <c r="A62" s="1" t="s">
        <v>334</v>
      </c>
      <c r="B62">
        <v>0</v>
      </c>
      <c r="C62">
        <f t="shared" si="1"/>
        <v>0</v>
      </c>
      <c r="D62" t="str">
        <f t="shared" si="4260"/>
        <v>.</v>
      </c>
      <c r="E62">
        <v>0</v>
      </c>
      <c r="F62">
        <f t="shared" si="1"/>
        <v>0</v>
      </c>
      <c r="G62" t="str">
        <f t="shared" si="2"/>
        <v>.</v>
      </c>
      <c r="H62">
        <v>0</v>
      </c>
      <c r="I62">
        <f t="shared" ref="I62" si="7985">(H62*(H62-1))</f>
        <v>0</v>
      </c>
      <c r="J62" t="str">
        <f t="shared" si="4"/>
        <v>.</v>
      </c>
      <c r="K62">
        <v>0</v>
      </c>
      <c r="L62">
        <f t="shared" ref="L62" si="7986">(K62*(K62-1))</f>
        <v>0</v>
      </c>
      <c r="M62" t="str">
        <f t="shared" si="6"/>
        <v>.</v>
      </c>
      <c r="N62">
        <v>0</v>
      </c>
      <c r="O62">
        <f t="shared" ref="O62" si="7987">(N62*(N62-1))</f>
        <v>0</v>
      </c>
      <c r="P62" t="str">
        <f t="shared" si="8"/>
        <v>.</v>
      </c>
      <c r="Q62">
        <v>0</v>
      </c>
      <c r="R62">
        <f t="shared" ref="R62" si="7988">(Q62*(Q62-1))</f>
        <v>0</v>
      </c>
      <c r="S62" t="str">
        <f t="shared" si="10"/>
        <v>.</v>
      </c>
      <c r="T62">
        <v>0</v>
      </c>
      <c r="U62">
        <f t="shared" ref="U62" si="7989">(T62*(T62-1))</f>
        <v>0</v>
      </c>
      <c r="V62" t="str">
        <f t="shared" si="12"/>
        <v>.</v>
      </c>
      <c r="W62">
        <v>0</v>
      </c>
      <c r="X62">
        <f t="shared" ref="X62" si="7990">(W62*(W62-1))</f>
        <v>0</v>
      </c>
      <c r="Y62" t="str">
        <f t="shared" si="14"/>
        <v>.</v>
      </c>
      <c r="Z62">
        <v>7</v>
      </c>
      <c r="AA62">
        <f t="shared" ref="AA62" si="7991">(Z62*(Z62-1))</f>
        <v>42</v>
      </c>
      <c r="AB62">
        <f t="shared" si="16"/>
        <v>0.28945036411122321</v>
      </c>
      <c r="AC62">
        <v>0</v>
      </c>
      <c r="AD62">
        <f t="shared" ref="AD62" si="7992">(AC62*(AC62-1))</f>
        <v>0</v>
      </c>
      <c r="AE62" t="str">
        <f t="shared" si="18"/>
        <v>.</v>
      </c>
      <c r="AF62">
        <v>0</v>
      </c>
      <c r="AG62">
        <f t="shared" ref="AG62" si="7993">(AF62*(AF62-1))</f>
        <v>0</v>
      </c>
      <c r="AH62" t="str">
        <f t="shared" si="20"/>
        <v>.</v>
      </c>
      <c r="AI62">
        <v>0</v>
      </c>
      <c r="AJ62">
        <f t="shared" ref="AJ62" si="7994">(AI62*(AI62-1))</f>
        <v>0</v>
      </c>
      <c r="AK62" t="str">
        <f t="shared" si="22"/>
        <v>.</v>
      </c>
      <c r="AL62">
        <v>0</v>
      </c>
      <c r="AM62">
        <f t="shared" ref="AM62" si="7995">(AL62*(AL62-1))</f>
        <v>0</v>
      </c>
      <c r="AN62" t="str">
        <f t="shared" si="24"/>
        <v>.</v>
      </c>
      <c r="AO62">
        <v>0</v>
      </c>
      <c r="AP62">
        <f t="shared" ref="AP62" si="7996">(AO62*(AO62-1))</f>
        <v>0</v>
      </c>
      <c r="AQ62" t="str">
        <f t="shared" si="26"/>
        <v>.</v>
      </c>
      <c r="AR62">
        <v>0</v>
      </c>
      <c r="AS62">
        <f t="shared" ref="AS62" si="7997">(AR62*(AR62-1))</f>
        <v>0</v>
      </c>
      <c r="AT62" t="str">
        <f t="shared" si="28"/>
        <v>.</v>
      </c>
      <c r="AU62">
        <v>1</v>
      </c>
      <c r="AV62">
        <f t="shared" ref="AV62" si="7998">(AU62*(AU62-1))</f>
        <v>0</v>
      </c>
      <c r="AW62">
        <f t="shared" si="30"/>
        <v>0.1220680320742344</v>
      </c>
      <c r="AX62">
        <v>0</v>
      </c>
      <c r="AY62">
        <f t="shared" ref="AY62" si="7999">(AX62*(AX62-1))</f>
        <v>0</v>
      </c>
      <c r="AZ62" t="str">
        <f t="shared" si="32"/>
        <v>.</v>
      </c>
      <c r="BA62">
        <v>0</v>
      </c>
      <c r="BB62">
        <f t="shared" ref="BB62" si="8000">(BA62*(BA62-1))</f>
        <v>0</v>
      </c>
      <c r="BC62" t="str">
        <f t="shared" si="34"/>
        <v>.</v>
      </c>
      <c r="BD62">
        <v>0</v>
      </c>
      <c r="BE62">
        <f t="shared" ref="BE62" si="8001">(BD62*(BD62-1))</f>
        <v>0</v>
      </c>
      <c r="BF62" t="str">
        <f t="shared" si="36"/>
        <v>.</v>
      </c>
      <c r="BG62">
        <v>0</v>
      </c>
      <c r="BH62">
        <f t="shared" ref="BH62" si="8002">(BG62*(BG62-1))</f>
        <v>0</v>
      </c>
      <c r="BI62" t="str">
        <f t="shared" si="38"/>
        <v>.</v>
      </c>
      <c r="BJ62">
        <v>0</v>
      </c>
      <c r="BK62">
        <f t="shared" ref="BK62" si="8003">(BJ62*(BJ62-1))</f>
        <v>0</v>
      </c>
      <c r="BL62" t="str">
        <f t="shared" si="40"/>
        <v>.</v>
      </c>
      <c r="BM62">
        <v>0</v>
      </c>
      <c r="BN62">
        <f t="shared" ref="BN62" si="8004">(BM62*(BM62-1))</f>
        <v>0</v>
      </c>
      <c r="BO62" t="str">
        <f t="shared" si="42"/>
        <v>.</v>
      </c>
      <c r="BP62">
        <v>0</v>
      </c>
      <c r="BQ62">
        <f t="shared" ref="BQ62" si="8005">(BP62*(BP62-1))</f>
        <v>0</v>
      </c>
      <c r="BR62" t="str">
        <f t="shared" si="44"/>
        <v>.</v>
      </c>
      <c r="BS62">
        <v>0</v>
      </c>
      <c r="BT62">
        <f t="shared" ref="BT62" si="8006">(BS62*(BS62-1))</f>
        <v>0</v>
      </c>
      <c r="BU62" t="str">
        <f t="shared" si="46"/>
        <v>.</v>
      </c>
      <c r="BV62">
        <v>2</v>
      </c>
      <c r="BW62">
        <f t="shared" ref="BW62" si="8007">(BV62*(BV62-1))</f>
        <v>2</v>
      </c>
      <c r="BX62">
        <f t="shared" si="48"/>
        <v>0.27798716415075903</v>
      </c>
      <c r="BY62">
        <v>0</v>
      </c>
      <c r="BZ62">
        <f t="shared" ref="BZ62" si="8008">(BY62*(BY62-1))</f>
        <v>0</v>
      </c>
      <c r="CA62" t="str">
        <f t="shared" si="50"/>
        <v>.</v>
      </c>
      <c r="CB62">
        <v>0</v>
      </c>
      <c r="CC62">
        <f t="shared" ref="CC62" si="8009">(CB62*(CB62-1))</f>
        <v>0</v>
      </c>
      <c r="CD62" t="str">
        <f t="shared" si="52"/>
        <v>.</v>
      </c>
      <c r="CE62">
        <v>1</v>
      </c>
      <c r="CF62">
        <f t="shared" ref="CF62" si="8010">(CE62*(CE62-1))</f>
        <v>0</v>
      </c>
      <c r="CG62">
        <f t="shared" si="54"/>
        <v>9.057492845620263E-2</v>
      </c>
      <c r="CH62">
        <v>2</v>
      </c>
      <c r="CI62">
        <f t="shared" ref="CI62" si="8011">(CH62*(CH62-1))</f>
        <v>2</v>
      </c>
      <c r="CJ62">
        <f t="shared" si="56"/>
        <v>0.20205829154466046</v>
      </c>
      <c r="CK62">
        <v>0</v>
      </c>
      <c r="CL62">
        <f t="shared" ref="CL62" si="8012">(CK62*(CK62-1))</f>
        <v>0</v>
      </c>
      <c r="CM62" t="str">
        <f t="shared" si="58"/>
        <v>.</v>
      </c>
      <c r="CN62">
        <v>0</v>
      </c>
      <c r="CO62">
        <f t="shared" ref="CO62" si="8013">(CN62*(CN62-1))</f>
        <v>0</v>
      </c>
      <c r="CP62" t="str">
        <f t="shared" si="60"/>
        <v>.</v>
      </c>
      <c r="CQ62">
        <v>0</v>
      </c>
      <c r="CR62">
        <f t="shared" ref="CR62" si="8014">(CQ62*(CQ62-1))</f>
        <v>0</v>
      </c>
      <c r="CS62" t="str">
        <f t="shared" si="62"/>
        <v>.</v>
      </c>
      <c r="CT62">
        <v>0</v>
      </c>
      <c r="CU62">
        <f t="shared" ref="CU62" si="8015">(CT62*(CT62-1))</f>
        <v>0</v>
      </c>
      <c r="CV62" t="str">
        <f t="shared" si="64"/>
        <v>.</v>
      </c>
      <c r="CW62">
        <v>0</v>
      </c>
      <c r="CX62">
        <f t="shared" ref="CX62" si="8016">(CW62*(CW62-1))</f>
        <v>0</v>
      </c>
      <c r="CY62" t="str">
        <f t="shared" si="66"/>
        <v>.</v>
      </c>
      <c r="CZ62">
        <v>0</v>
      </c>
      <c r="DA62">
        <f t="shared" ref="DA62" si="8017">(CZ62*(CZ62-1))</f>
        <v>0</v>
      </c>
      <c r="DB62" t="str">
        <f t="shared" si="68"/>
        <v>.</v>
      </c>
      <c r="DC62">
        <v>0</v>
      </c>
      <c r="DD62">
        <f t="shared" ref="DD62" si="8018">(DC62*(DC62-1))</f>
        <v>0</v>
      </c>
      <c r="DE62" t="str">
        <f t="shared" si="70"/>
        <v>.</v>
      </c>
      <c r="DF62">
        <v>0</v>
      </c>
      <c r="DG62">
        <f t="shared" ref="DG62" si="8019">(DF62*(DF62-1))</f>
        <v>0</v>
      </c>
      <c r="DH62" t="str">
        <f t="shared" si="72"/>
        <v>.</v>
      </c>
      <c r="DI62">
        <v>0</v>
      </c>
      <c r="DJ62">
        <f t="shared" ref="DJ62" si="8020">(DI62*(DI62-1))</f>
        <v>0</v>
      </c>
      <c r="DK62" t="str">
        <f t="shared" si="74"/>
        <v>.</v>
      </c>
      <c r="DL62">
        <v>0</v>
      </c>
      <c r="DM62">
        <f t="shared" ref="DM62" si="8021">(DL62*(DL62-1))</f>
        <v>0</v>
      </c>
      <c r="DN62" t="str">
        <f t="shared" si="76"/>
        <v>.</v>
      </c>
      <c r="DO62">
        <v>0</v>
      </c>
      <c r="DP62">
        <f t="shared" ref="DP62" si="8022">(DO62*(DO62-1))</f>
        <v>0</v>
      </c>
      <c r="DQ62" t="str">
        <f t="shared" si="78"/>
        <v>.</v>
      </c>
      <c r="DR62">
        <v>0</v>
      </c>
      <c r="DS62">
        <f t="shared" ref="DS62" si="8023">(DR62*(DR62-1))</f>
        <v>0</v>
      </c>
      <c r="DT62" t="str">
        <f t="shared" si="80"/>
        <v>.</v>
      </c>
      <c r="DU62">
        <v>3</v>
      </c>
      <c r="DV62">
        <f t="shared" ref="DV62" si="8024">(DU62*(DU62-1))</f>
        <v>6</v>
      </c>
      <c r="DW62">
        <f t="shared" si="82"/>
        <v>0.14814401191009188</v>
      </c>
      <c r="DX62">
        <v>0</v>
      </c>
      <c r="DY62">
        <f t="shared" ref="DY62" si="8025">(DX62*(DX62-1))</f>
        <v>0</v>
      </c>
      <c r="DZ62" t="str">
        <f t="shared" si="84"/>
        <v>.</v>
      </c>
      <c r="EA62">
        <v>0</v>
      </c>
      <c r="EB62">
        <f t="shared" ref="EB62" si="8026">(EA62*(EA62-1))</f>
        <v>0</v>
      </c>
      <c r="EC62" t="str">
        <f t="shared" si="86"/>
        <v>.</v>
      </c>
      <c r="ED62">
        <v>0</v>
      </c>
      <c r="EE62">
        <f t="shared" ref="EE62" si="8027">(ED62*(ED62-1))</f>
        <v>0</v>
      </c>
      <c r="EF62" t="str">
        <f t="shared" si="88"/>
        <v>.</v>
      </c>
      <c r="EG62">
        <v>11</v>
      </c>
      <c r="EH62">
        <f t="shared" ref="EH62" si="8028">(EG62*(EG62-1))</f>
        <v>110</v>
      </c>
      <c r="EI62">
        <f t="shared" si="90"/>
        <v>0.33870946734169416</v>
      </c>
      <c r="EJ62">
        <v>0</v>
      </c>
      <c r="EK62">
        <f t="shared" ref="EK62" si="8029">(EJ62*(EJ62-1))</f>
        <v>0</v>
      </c>
      <c r="EL62" t="str">
        <f t="shared" si="92"/>
        <v>.</v>
      </c>
      <c r="EM62">
        <v>0</v>
      </c>
      <c r="EN62">
        <f t="shared" ref="EN62" si="8030">(EM62*(EM62-1))</f>
        <v>0</v>
      </c>
      <c r="EO62" t="str">
        <f t="shared" si="94"/>
        <v>.</v>
      </c>
      <c r="EP62">
        <v>4</v>
      </c>
      <c r="EQ62">
        <f t="shared" ref="EQ62" si="8031">(EP62*(EP62-1))</f>
        <v>12</v>
      </c>
      <c r="ER62">
        <f t="shared" si="96"/>
        <v>0.31585296697210141</v>
      </c>
      <c r="ES62">
        <v>0</v>
      </c>
      <c r="ET62">
        <f t="shared" ref="ET62" si="8032">(ES62*(ES62-1))</f>
        <v>0</v>
      </c>
      <c r="EU62" t="str">
        <f t="shared" si="98"/>
        <v>.</v>
      </c>
      <c r="EV62">
        <v>0</v>
      </c>
      <c r="EW62">
        <f t="shared" ref="EW62" si="8033">(EV62*(EV62-1))</f>
        <v>0</v>
      </c>
      <c r="EX62" t="str">
        <f t="shared" si="100"/>
        <v>.</v>
      </c>
      <c r="EY62">
        <v>0</v>
      </c>
      <c r="EZ62">
        <f t="shared" ref="EZ62" si="8034">(EY62*(EY62-1))</f>
        <v>0</v>
      </c>
      <c r="FA62" t="str">
        <f t="shared" si="102"/>
        <v>.</v>
      </c>
      <c r="FB62">
        <v>0</v>
      </c>
      <c r="FC62">
        <f t="shared" ref="FC62" si="8035">(FB62*(FB62-1))</f>
        <v>0</v>
      </c>
      <c r="FD62" t="str">
        <f t="shared" si="104"/>
        <v>.</v>
      </c>
      <c r="FE62">
        <v>0</v>
      </c>
      <c r="FF62">
        <f t="shared" ref="FF62" si="8036">(FE62*(FE62-1))</f>
        <v>0</v>
      </c>
      <c r="FG62" t="str">
        <f t="shared" si="106"/>
        <v>.</v>
      </c>
      <c r="FH62">
        <v>0</v>
      </c>
      <c r="FI62">
        <f t="shared" ref="FI62" si="8037">(FH62*(FH62-1))</f>
        <v>0</v>
      </c>
      <c r="FJ62" t="str">
        <f t="shared" si="108"/>
        <v>.</v>
      </c>
      <c r="FK62">
        <v>0</v>
      </c>
      <c r="FL62">
        <f t="shared" ref="FL62" si="8038">(FK62*(FK62-1))</f>
        <v>0</v>
      </c>
      <c r="FM62" t="str">
        <f t="shared" si="110"/>
        <v>.</v>
      </c>
      <c r="FN62">
        <v>0</v>
      </c>
      <c r="FO62">
        <f t="shared" ref="FO62" si="8039">(FN62*(FN62-1))</f>
        <v>0</v>
      </c>
      <c r="FP62" t="str">
        <f t="shared" si="112"/>
        <v>.</v>
      </c>
      <c r="FQ62">
        <v>0</v>
      </c>
      <c r="FR62">
        <f t="shared" ref="FR62" si="8040">(FQ62*(FQ62-1))</f>
        <v>0</v>
      </c>
      <c r="FS62" t="str">
        <f t="shared" si="114"/>
        <v>.</v>
      </c>
      <c r="FT62">
        <v>0</v>
      </c>
      <c r="FU62">
        <f t="shared" ref="FU62" si="8041">(FT62*(FT62-1))</f>
        <v>0</v>
      </c>
      <c r="FV62" t="str">
        <f t="shared" si="116"/>
        <v>.</v>
      </c>
      <c r="FW62">
        <v>0</v>
      </c>
      <c r="FX62">
        <f t="shared" ref="FX62" si="8042">(FW62*(FW62-1))</f>
        <v>0</v>
      </c>
      <c r="FY62" t="str">
        <f t="shared" si="118"/>
        <v>.</v>
      </c>
      <c r="FZ62">
        <v>3</v>
      </c>
      <c r="GA62">
        <f t="shared" ref="GA62" si="8043">(FZ62*(FZ62-1))</f>
        <v>6</v>
      </c>
      <c r="GB62">
        <f t="shared" si="120"/>
        <v>0.2004453056098639</v>
      </c>
      <c r="GC62">
        <v>1</v>
      </c>
      <c r="GD62">
        <f t="shared" ref="GD62" si="8044">(GC62*(GC62-1))</f>
        <v>0</v>
      </c>
      <c r="GE62">
        <f t="shared" si="122"/>
        <v>0.12531140530851856</v>
      </c>
      <c r="GF62">
        <v>0</v>
      </c>
      <c r="GG62">
        <f t="shared" ref="GG62" si="8045">(GF62*(GF62-1))</f>
        <v>0</v>
      </c>
      <c r="GH62" t="str">
        <f t="shared" si="124"/>
        <v>.</v>
      </c>
      <c r="GI62">
        <v>1</v>
      </c>
      <c r="GJ62">
        <f t="shared" ref="GJ62" si="8046">(GI62*(GI62-1))</f>
        <v>0</v>
      </c>
      <c r="GK62">
        <f t="shared" si="126"/>
        <v>6.0037744747060785E-2</v>
      </c>
      <c r="GL62">
        <v>0</v>
      </c>
      <c r="GM62">
        <f t="shared" ref="GM62" si="8047">(GL62*(GL62-1))</f>
        <v>0</v>
      </c>
      <c r="GN62" t="str">
        <f t="shared" si="128"/>
        <v>.</v>
      </c>
      <c r="GO62">
        <v>0</v>
      </c>
      <c r="GP62">
        <f t="shared" ref="GP62" si="8048">(GO62*(GO62-1))</f>
        <v>0</v>
      </c>
      <c r="GQ62" t="str">
        <f t="shared" si="130"/>
        <v>.</v>
      </c>
      <c r="GR62">
        <v>0</v>
      </c>
      <c r="GS62">
        <f t="shared" ref="GS62" si="8049">(GR62*(GR62-1))</f>
        <v>0</v>
      </c>
      <c r="GT62" t="str">
        <f t="shared" si="132"/>
        <v>.</v>
      </c>
      <c r="GU62">
        <v>0</v>
      </c>
      <c r="GV62">
        <f t="shared" ref="GV62" si="8050">(GU62*(GU62-1))</f>
        <v>0</v>
      </c>
      <c r="GW62" t="str">
        <f t="shared" si="134"/>
        <v>.</v>
      </c>
      <c r="GX62">
        <v>0</v>
      </c>
      <c r="GY62">
        <f t="shared" ref="GY62" si="8051">(GX62*(GX62-1))</f>
        <v>0</v>
      </c>
      <c r="GZ62" t="str">
        <f t="shared" si="136"/>
        <v>.</v>
      </c>
      <c r="HA62">
        <v>0</v>
      </c>
      <c r="HB62">
        <f t="shared" ref="HB62" si="8052">(HA62*(HA62-1))</f>
        <v>0</v>
      </c>
      <c r="HC62" t="str">
        <f t="shared" si="138"/>
        <v>.</v>
      </c>
      <c r="HD62">
        <v>0</v>
      </c>
      <c r="HE62">
        <f t="shared" ref="HE62" si="8053">(HD62*(HD62-1))</f>
        <v>0</v>
      </c>
      <c r="HF62" t="str">
        <f t="shared" si="140"/>
        <v>.</v>
      </c>
      <c r="HG62">
        <v>0</v>
      </c>
      <c r="HH62">
        <f t="shared" ref="HH62" si="8054">(HG62*(HG62-1))</f>
        <v>0</v>
      </c>
      <c r="HI62" t="str">
        <f t="shared" si="142"/>
        <v>.</v>
      </c>
      <c r="HJ62">
        <v>0</v>
      </c>
      <c r="HK62">
        <f t="shared" ref="HK62" si="8055">(HJ62*(HJ62-1))</f>
        <v>0</v>
      </c>
      <c r="HL62" t="str">
        <f t="shared" si="144"/>
        <v>.</v>
      </c>
      <c r="HM62">
        <v>0</v>
      </c>
      <c r="HN62">
        <f t="shared" ref="HN62" si="8056">(HM62*(HM62-1))</f>
        <v>0</v>
      </c>
      <c r="HO62" t="str">
        <f t="shared" si="146"/>
        <v>.</v>
      </c>
      <c r="HP62">
        <v>0</v>
      </c>
      <c r="HQ62">
        <f t="shared" ref="HQ62" si="8057">(HP62*(HP62-1))</f>
        <v>0</v>
      </c>
      <c r="HR62" t="str">
        <f t="shared" si="148"/>
        <v>.</v>
      </c>
      <c r="HS62">
        <v>0</v>
      </c>
      <c r="HT62">
        <f t="shared" ref="HT62" si="8058">(HS62*(HS62-1))</f>
        <v>0</v>
      </c>
      <c r="HU62" t="str">
        <f t="shared" si="150"/>
        <v>.</v>
      </c>
      <c r="HV62">
        <v>0</v>
      </c>
      <c r="HW62">
        <f t="shared" ref="HW62" si="8059">(HV62*(HV62-1))</f>
        <v>0</v>
      </c>
      <c r="HX62" t="str">
        <f t="shared" si="152"/>
        <v>.</v>
      </c>
      <c r="HY62">
        <v>0</v>
      </c>
      <c r="HZ62">
        <f t="shared" ref="HZ62" si="8060">(HY62*(HY62-1))</f>
        <v>0</v>
      </c>
      <c r="IA62" t="str">
        <f t="shared" si="154"/>
        <v>.</v>
      </c>
      <c r="IB62">
        <v>0</v>
      </c>
      <c r="IC62">
        <f t="shared" ref="IC62" si="8061">(IB62*(IB62-1))</f>
        <v>0</v>
      </c>
      <c r="ID62" t="str">
        <f t="shared" si="156"/>
        <v>.</v>
      </c>
      <c r="IE62">
        <v>0</v>
      </c>
      <c r="IF62">
        <f t="shared" ref="IF62" si="8062">(IE62*(IE62-1))</f>
        <v>0</v>
      </c>
      <c r="IG62" t="str">
        <f t="shared" si="158"/>
        <v>.</v>
      </c>
      <c r="IH62">
        <v>3</v>
      </c>
      <c r="II62">
        <f t="shared" ref="II62" si="8063">(IH62*(IH62-1))</f>
        <v>6</v>
      </c>
      <c r="IJ62">
        <f t="shared" si="160"/>
        <v>6.091466932961772E-2</v>
      </c>
      <c r="IK62">
        <v>0</v>
      </c>
      <c r="IL62">
        <f t="shared" ref="IL62" si="8064">(IK62*(IK62-1))</f>
        <v>0</v>
      </c>
      <c r="IM62" t="str">
        <f t="shared" si="162"/>
        <v>.</v>
      </c>
      <c r="IN62">
        <v>0</v>
      </c>
      <c r="IO62">
        <f t="shared" ref="IO62" si="8065">(IN62*(IN62-1))</f>
        <v>0</v>
      </c>
      <c r="IP62" t="str">
        <f t="shared" si="164"/>
        <v>.</v>
      </c>
      <c r="IQ62">
        <v>0</v>
      </c>
      <c r="IR62">
        <f t="shared" ref="IR62" si="8066">(IQ62*(IQ62-1))</f>
        <v>0</v>
      </c>
      <c r="IS62" t="str">
        <f t="shared" si="166"/>
        <v>.</v>
      </c>
      <c r="IT62">
        <v>0</v>
      </c>
      <c r="IU62">
        <f t="shared" ref="IU62" si="8067">(IT62*(IT62-1))</f>
        <v>0</v>
      </c>
      <c r="IV62" t="str">
        <f t="shared" si="168"/>
        <v>.</v>
      </c>
      <c r="IW62">
        <v>0</v>
      </c>
      <c r="IX62">
        <f t="shared" ref="IX62" si="8068">(IW62*(IW62-1))</f>
        <v>0</v>
      </c>
      <c r="IY62" t="str">
        <f t="shared" si="170"/>
        <v>.</v>
      </c>
      <c r="IZ62">
        <v>0</v>
      </c>
      <c r="JA62">
        <f t="shared" ref="JA62" si="8069">(IZ62*(IZ62-1))</f>
        <v>0</v>
      </c>
      <c r="JB62" t="str">
        <f t="shared" si="172"/>
        <v>.</v>
      </c>
      <c r="JC62">
        <v>0</v>
      </c>
      <c r="JD62">
        <f t="shared" ref="JD62" si="8070">(JC62*(JC62-1))</f>
        <v>0</v>
      </c>
      <c r="JE62" t="str">
        <f t="shared" si="174"/>
        <v>.</v>
      </c>
      <c r="JF62">
        <v>0</v>
      </c>
      <c r="JG62">
        <f t="shared" ref="JG62" si="8071">(JF62*(JF62-1))</f>
        <v>0</v>
      </c>
      <c r="JH62" t="str">
        <f t="shared" si="176"/>
        <v>.</v>
      </c>
      <c r="JI62">
        <v>0</v>
      </c>
      <c r="JJ62">
        <f t="shared" ref="JJ62" si="8072">(JI62*(JI62-1))</f>
        <v>0</v>
      </c>
      <c r="JK62" t="str">
        <f t="shared" si="178"/>
        <v>.</v>
      </c>
      <c r="JL62">
        <v>0</v>
      </c>
      <c r="JM62">
        <f t="shared" ref="JM62" si="8073">(JL62*(JL62-1))</f>
        <v>0</v>
      </c>
      <c r="JN62" t="str">
        <f t="shared" si="180"/>
        <v>.</v>
      </c>
      <c r="JO62">
        <v>0</v>
      </c>
      <c r="JP62">
        <f t="shared" ref="JP62" si="8074">(JO62*(JO62-1))</f>
        <v>0</v>
      </c>
      <c r="JQ62" t="str">
        <f t="shared" si="182"/>
        <v>.</v>
      </c>
      <c r="JR62">
        <v>0</v>
      </c>
      <c r="JS62">
        <f t="shared" ref="JS62" si="8075">(JR62*(JR62-1))</f>
        <v>0</v>
      </c>
      <c r="JT62" t="str">
        <f t="shared" si="184"/>
        <v>.</v>
      </c>
      <c r="JU62">
        <v>0</v>
      </c>
      <c r="JV62">
        <f t="shared" ref="JV62" si="8076">(JU62*(JU62-1))</f>
        <v>0</v>
      </c>
      <c r="JW62" t="str">
        <f t="shared" si="186"/>
        <v>.</v>
      </c>
      <c r="JX62">
        <v>0</v>
      </c>
      <c r="JY62">
        <f t="shared" ref="JY62" si="8077">(JX62*(JX62-1))</f>
        <v>0</v>
      </c>
      <c r="JZ62" t="str">
        <f t="shared" si="188"/>
        <v>.</v>
      </c>
      <c r="KA62">
        <v>0</v>
      </c>
      <c r="KB62">
        <f t="shared" ref="KB62" si="8078">(KA62*(KA62-1))</f>
        <v>0</v>
      </c>
      <c r="KC62" t="str">
        <f t="shared" si="190"/>
        <v>.</v>
      </c>
      <c r="KD62">
        <v>0</v>
      </c>
      <c r="KE62">
        <f t="shared" ref="KE62" si="8079">(KD62*(KD62-1))</f>
        <v>0</v>
      </c>
      <c r="KF62" t="str">
        <f t="shared" si="192"/>
        <v>.</v>
      </c>
      <c r="KG62">
        <v>0</v>
      </c>
      <c r="KH62">
        <f t="shared" ref="KH62" si="8080">(KG62*(KG62-1))</f>
        <v>0</v>
      </c>
      <c r="KI62" t="str">
        <f t="shared" si="194"/>
        <v>.</v>
      </c>
      <c r="KJ62">
        <v>0</v>
      </c>
      <c r="KK62">
        <f t="shared" ref="KK62" si="8081">(KJ62*(KJ62-1))</f>
        <v>0</v>
      </c>
      <c r="KL62" t="str">
        <f t="shared" si="196"/>
        <v>.</v>
      </c>
      <c r="KM62">
        <v>0</v>
      </c>
      <c r="KN62">
        <f t="shared" ref="KN62" si="8082">(KM62*(KM62-1))</f>
        <v>0</v>
      </c>
      <c r="KO62" t="str">
        <f t="shared" si="198"/>
        <v>.</v>
      </c>
      <c r="KP62">
        <v>0</v>
      </c>
      <c r="KQ62">
        <f t="shared" ref="KQ62" si="8083">(KP62*(KP62-1))</f>
        <v>0</v>
      </c>
      <c r="KR62" t="str">
        <f t="shared" si="200"/>
        <v>.</v>
      </c>
      <c r="KS62">
        <v>0</v>
      </c>
      <c r="KT62">
        <f t="shared" ref="KT62" si="8084">(KS62*(KS62-1))</f>
        <v>0</v>
      </c>
      <c r="KU62" t="str">
        <f t="shared" si="202"/>
        <v>.</v>
      </c>
      <c r="KV62">
        <v>0</v>
      </c>
      <c r="KW62">
        <f t="shared" ref="KW62" si="8085">(KV62*(KV62-1))</f>
        <v>0</v>
      </c>
      <c r="KX62" t="str">
        <f t="shared" si="204"/>
        <v>.</v>
      </c>
      <c r="KY62">
        <v>0</v>
      </c>
      <c r="KZ62">
        <f t="shared" ref="KZ62" si="8086">(KY62*(KY62-1))</f>
        <v>0</v>
      </c>
      <c r="LA62" t="str">
        <f t="shared" si="206"/>
        <v>.</v>
      </c>
      <c r="LB62">
        <v>0</v>
      </c>
      <c r="LC62">
        <f t="shared" ref="LC62" si="8087">(LB62*(LB62-1))</f>
        <v>0</v>
      </c>
      <c r="LD62" t="str">
        <f t="shared" si="208"/>
        <v>.</v>
      </c>
      <c r="LE62">
        <v>0</v>
      </c>
      <c r="LF62">
        <f t="shared" ref="LF62" si="8088">(LE62*(LE62-1))</f>
        <v>0</v>
      </c>
      <c r="LG62" t="str">
        <f t="shared" si="210"/>
        <v>.</v>
      </c>
      <c r="LH62">
        <v>0</v>
      </c>
      <c r="LI62">
        <f t="shared" ref="LI62" si="8089">(LH62*(LH62-1))</f>
        <v>0</v>
      </c>
      <c r="LJ62" t="str">
        <f t="shared" si="212"/>
        <v>.</v>
      </c>
      <c r="LK62">
        <v>0</v>
      </c>
      <c r="LL62">
        <f t="shared" ref="LL62" si="8090">(LK62*(LK62-1))</f>
        <v>0</v>
      </c>
      <c r="LM62" t="str">
        <f t="shared" si="214"/>
        <v>.</v>
      </c>
      <c r="LN62">
        <v>0</v>
      </c>
      <c r="LO62">
        <f t="shared" ref="LO62" si="8091">(LN62*(LN62-1))</f>
        <v>0</v>
      </c>
      <c r="LP62" t="str">
        <f t="shared" si="216"/>
        <v>.</v>
      </c>
      <c r="LQ62">
        <v>0</v>
      </c>
      <c r="LR62">
        <f t="shared" ref="LR62" si="8092">(LQ62*(LQ62-1))</f>
        <v>0</v>
      </c>
      <c r="LS62" t="str">
        <f t="shared" si="218"/>
        <v>.</v>
      </c>
      <c r="LT62">
        <v>0</v>
      </c>
      <c r="LU62">
        <f t="shared" ref="LU62" si="8093">(LT62*(LT62-1))</f>
        <v>0</v>
      </c>
      <c r="LV62" t="str">
        <f t="shared" si="220"/>
        <v>.</v>
      </c>
      <c r="LW62">
        <v>0</v>
      </c>
      <c r="LX62">
        <f t="shared" ref="LX62" si="8094">(LW62*(LW62-1))</f>
        <v>0</v>
      </c>
      <c r="LY62" t="str">
        <f t="shared" si="222"/>
        <v>.</v>
      </c>
      <c r="LZ62">
        <v>0</v>
      </c>
      <c r="MA62">
        <f t="shared" ref="MA62" si="8095">(LZ62*(LZ62-1))</f>
        <v>0</v>
      </c>
      <c r="MB62" t="str">
        <f t="shared" si="224"/>
        <v>.</v>
      </c>
      <c r="MC62">
        <v>0</v>
      </c>
      <c r="MD62">
        <f t="shared" ref="MD62" si="8096">(MC62*(MC62-1))</f>
        <v>0</v>
      </c>
      <c r="ME62" t="str">
        <f t="shared" si="226"/>
        <v>.</v>
      </c>
      <c r="MF62">
        <v>0</v>
      </c>
      <c r="MG62">
        <f t="shared" ref="MG62" si="8097">(MF62*(MF62-1))</f>
        <v>0</v>
      </c>
      <c r="MH62" t="str">
        <f t="shared" si="228"/>
        <v>.</v>
      </c>
      <c r="MI62">
        <v>0</v>
      </c>
      <c r="MJ62">
        <f t="shared" ref="MJ62" si="8098">(MI62*(MI62-1))</f>
        <v>0</v>
      </c>
      <c r="MK62" t="str">
        <f t="shared" si="230"/>
        <v>.</v>
      </c>
      <c r="ML62">
        <v>0</v>
      </c>
      <c r="MM62">
        <f t="shared" ref="MM62" si="8099">(ML62*(ML62-1))</f>
        <v>0</v>
      </c>
      <c r="MN62" t="str">
        <f t="shared" si="232"/>
        <v>.</v>
      </c>
      <c r="MO62">
        <v>0</v>
      </c>
      <c r="MP62">
        <f t="shared" ref="MP62" si="8100">(MO62*(MO62-1))</f>
        <v>0</v>
      </c>
      <c r="MQ62" t="str">
        <f t="shared" si="234"/>
        <v>.</v>
      </c>
      <c r="MR62">
        <v>0</v>
      </c>
      <c r="MS62">
        <f t="shared" ref="MS62" si="8101">(MR62*(MR62-1))</f>
        <v>0</v>
      </c>
      <c r="MT62" t="str">
        <f t="shared" si="236"/>
        <v>.</v>
      </c>
      <c r="MU62">
        <v>0</v>
      </c>
      <c r="MV62">
        <f t="shared" ref="MV62" si="8102">(MU62*(MU62-1))</f>
        <v>0</v>
      </c>
      <c r="MW62" t="str">
        <f t="shared" si="238"/>
        <v>.</v>
      </c>
      <c r="MX62">
        <v>0</v>
      </c>
      <c r="MY62">
        <f t="shared" ref="MY62" si="8103">(MX62*(MX62-1))</f>
        <v>0</v>
      </c>
      <c r="MZ62" t="str">
        <f t="shared" si="240"/>
        <v>.</v>
      </c>
      <c r="NA62">
        <v>0</v>
      </c>
      <c r="NB62">
        <f t="shared" ref="NB62" si="8104">(NA62*(NA62-1))</f>
        <v>0</v>
      </c>
      <c r="NC62" t="str">
        <f t="shared" si="242"/>
        <v>.</v>
      </c>
      <c r="ND62">
        <v>0</v>
      </c>
      <c r="NE62">
        <f t="shared" ref="NE62" si="8105">(ND62*(ND62-1))</f>
        <v>0</v>
      </c>
      <c r="NF62" t="str">
        <f t="shared" si="244"/>
        <v>.</v>
      </c>
      <c r="NG62">
        <v>0</v>
      </c>
      <c r="NH62">
        <f t="shared" ref="NH62" si="8106">(NG62*(NG62-1))</f>
        <v>0</v>
      </c>
      <c r="NI62" t="str">
        <f t="shared" si="246"/>
        <v>.</v>
      </c>
      <c r="NJ62">
        <v>0</v>
      </c>
      <c r="NK62">
        <f t="shared" ref="NK62" si="8107">(NJ62*(NJ62-1))</f>
        <v>0</v>
      </c>
      <c r="NL62" t="str">
        <f t="shared" si="248"/>
        <v>.</v>
      </c>
      <c r="NM62">
        <v>0</v>
      </c>
      <c r="NN62">
        <f t="shared" ref="NN62" si="8108">(NM62*(NM62-1))</f>
        <v>0</v>
      </c>
      <c r="NO62" t="str">
        <f t="shared" si="250"/>
        <v>.</v>
      </c>
      <c r="NP62">
        <v>0</v>
      </c>
      <c r="NQ62">
        <f t="shared" ref="NQ62" si="8109">(NP62*(NP62-1))</f>
        <v>0</v>
      </c>
      <c r="NR62" t="str">
        <f t="shared" si="252"/>
        <v>.</v>
      </c>
      <c r="NS62">
        <v>0</v>
      </c>
      <c r="NT62">
        <f t="shared" ref="NT62" si="8110">(NS62*(NS62-1))</f>
        <v>0</v>
      </c>
      <c r="NU62" t="str">
        <f t="shared" si="254"/>
        <v>.</v>
      </c>
      <c r="NV62">
        <v>0</v>
      </c>
      <c r="NW62">
        <f t="shared" ref="NW62" si="8111">(NV62*(NV62-1))</f>
        <v>0</v>
      </c>
      <c r="NX62" t="str">
        <f t="shared" si="256"/>
        <v>.</v>
      </c>
      <c r="NY62">
        <v>0</v>
      </c>
      <c r="NZ62">
        <f t="shared" ref="NZ62" si="8112">(NY62*(NY62-1))</f>
        <v>0</v>
      </c>
      <c r="OA62" t="str">
        <f t="shared" si="258"/>
        <v>.</v>
      </c>
      <c r="OB62">
        <v>0</v>
      </c>
      <c r="OC62">
        <f t="shared" ref="OC62" si="8113">(OB62*(OB62-1))</f>
        <v>0</v>
      </c>
      <c r="OD62" t="str">
        <f t="shared" si="260"/>
        <v>.</v>
      </c>
      <c r="OE62">
        <v>0</v>
      </c>
      <c r="OF62">
        <f t="shared" ref="OF62" si="8114">(OE62*(OE62-1))</f>
        <v>0</v>
      </c>
      <c r="OG62" t="str">
        <f t="shared" si="262"/>
        <v>.</v>
      </c>
      <c r="OH62">
        <v>0</v>
      </c>
      <c r="OI62">
        <f t="shared" ref="OI62" si="8115">(OH62*(OH62-1))</f>
        <v>0</v>
      </c>
      <c r="OJ62" t="str">
        <f t="shared" si="264"/>
        <v>.</v>
      </c>
      <c r="OK62">
        <v>0</v>
      </c>
      <c r="OL62">
        <f t="shared" ref="OL62:OO62" si="8116">(OK62*(OK62-1))</f>
        <v>0</v>
      </c>
      <c r="OM62" t="str">
        <f t="shared" si="266"/>
        <v>.</v>
      </c>
      <c r="ON62">
        <v>0</v>
      </c>
      <c r="OO62">
        <f t="shared" si="8116"/>
        <v>0</v>
      </c>
      <c r="OP62" t="str">
        <f t="shared" si="267"/>
        <v>.</v>
      </c>
      <c r="OQ62">
        <v>2</v>
      </c>
      <c r="OR62">
        <f t="shared" ref="OR62" si="8117">(OQ62*(OQ62-1))</f>
        <v>2</v>
      </c>
      <c r="OS62">
        <f t="shared" si="269"/>
        <v>0.20205829154466046</v>
      </c>
      <c r="OT62" s="3"/>
      <c r="OU62" s="3"/>
      <c r="OV62" s="3"/>
      <c r="OW62" s="3"/>
    </row>
    <row r="63" spans="1:413" x14ac:dyDescent="0.3">
      <c r="A63" s="1" t="s">
        <v>336</v>
      </c>
      <c r="B63">
        <v>0</v>
      </c>
      <c r="C63">
        <f t="shared" si="1"/>
        <v>0</v>
      </c>
      <c r="D63" t="str">
        <f t="shared" si="4260"/>
        <v>.</v>
      </c>
      <c r="E63">
        <v>0</v>
      </c>
      <c r="F63">
        <f t="shared" si="1"/>
        <v>0</v>
      </c>
      <c r="G63" t="str">
        <f t="shared" si="2"/>
        <v>.</v>
      </c>
      <c r="H63">
        <v>1</v>
      </c>
      <c r="I63">
        <f t="shared" ref="I63" si="8118">(H63*(H63-1))</f>
        <v>0</v>
      </c>
      <c r="J63">
        <f t="shared" si="4"/>
        <v>7.2860603367863111E-2</v>
      </c>
      <c r="K63">
        <v>0</v>
      </c>
      <c r="L63">
        <f t="shared" ref="L63" si="8119">(K63*(K63-1))</f>
        <v>0</v>
      </c>
      <c r="M63" t="str">
        <f t="shared" si="6"/>
        <v>.</v>
      </c>
      <c r="N63">
        <v>0</v>
      </c>
      <c r="O63">
        <f t="shared" ref="O63" si="8120">(N63*(N63-1))</f>
        <v>0</v>
      </c>
      <c r="P63" t="str">
        <f t="shared" si="8"/>
        <v>.</v>
      </c>
      <c r="Q63">
        <v>0</v>
      </c>
      <c r="R63">
        <f t="shared" ref="R63" si="8121">(Q63*(Q63-1))</f>
        <v>0</v>
      </c>
      <c r="S63" t="str">
        <f t="shared" si="10"/>
        <v>.</v>
      </c>
      <c r="T63">
        <v>0</v>
      </c>
      <c r="U63">
        <f t="shared" ref="U63" si="8122">(T63*(T63-1))</f>
        <v>0</v>
      </c>
      <c r="V63" t="str">
        <f t="shared" si="12"/>
        <v>.</v>
      </c>
      <c r="W63">
        <v>0</v>
      </c>
      <c r="X63">
        <f t="shared" ref="X63" si="8123">(W63*(W63-1))</f>
        <v>0</v>
      </c>
      <c r="Y63" t="str">
        <f t="shared" si="14"/>
        <v>.</v>
      </c>
      <c r="Z63">
        <v>0</v>
      </c>
      <c r="AA63">
        <f t="shared" ref="AA63" si="8124">(Z63*(Z63-1))</f>
        <v>0</v>
      </c>
      <c r="AB63" t="str">
        <f t="shared" si="16"/>
        <v>.</v>
      </c>
      <c r="AC63">
        <v>1</v>
      </c>
      <c r="AD63">
        <f t="shared" ref="AD63" si="8125">(AC63*(AC63-1))</f>
        <v>0</v>
      </c>
      <c r="AE63">
        <f t="shared" si="18"/>
        <v>0.16057620877200915</v>
      </c>
      <c r="AF63">
        <v>0</v>
      </c>
      <c r="AG63">
        <f t="shared" ref="AG63" si="8126">(AF63*(AF63-1))</f>
        <v>0</v>
      </c>
      <c r="AH63" t="str">
        <f t="shared" si="20"/>
        <v>.</v>
      </c>
      <c r="AI63">
        <v>0</v>
      </c>
      <c r="AJ63">
        <f t="shared" ref="AJ63" si="8127">(AI63*(AI63-1))</f>
        <v>0</v>
      </c>
      <c r="AK63" t="str">
        <f t="shared" si="22"/>
        <v>.</v>
      </c>
      <c r="AL63">
        <v>0</v>
      </c>
      <c r="AM63">
        <f t="shared" ref="AM63" si="8128">(AL63*(AL63-1))</f>
        <v>0</v>
      </c>
      <c r="AN63" t="str">
        <f t="shared" si="24"/>
        <v>.</v>
      </c>
      <c r="AO63">
        <v>0</v>
      </c>
      <c r="AP63">
        <f t="shared" ref="AP63" si="8129">(AO63*(AO63-1))</f>
        <v>0</v>
      </c>
      <c r="AQ63" t="str">
        <f t="shared" si="26"/>
        <v>.</v>
      </c>
      <c r="AR63">
        <v>0</v>
      </c>
      <c r="AS63">
        <f t="shared" ref="AS63" si="8130">(AR63*(AR63-1))</f>
        <v>0</v>
      </c>
      <c r="AT63" t="str">
        <f t="shared" si="28"/>
        <v>.</v>
      </c>
      <c r="AU63">
        <v>0</v>
      </c>
      <c r="AV63">
        <f t="shared" ref="AV63" si="8131">(AU63*(AU63-1))</f>
        <v>0</v>
      </c>
      <c r="AW63" t="str">
        <f t="shared" si="30"/>
        <v>.</v>
      </c>
      <c r="AX63">
        <v>0</v>
      </c>
      <c r="AY63">
        <f t="shared" ref="AY63" si="8132">(AX63*(AX63-1))</f>
        <v>0</v>
      </c>
      <c r="AZ63" t="str">
        <f t="shared" si="32"/>
        <v>.</v>
      </c>
      <c r="BA63">
        <v>0</v>
      </c>
      <c r="BB63">
        <f t="shared" ref="BB63" si="8133">(BA63*(BA63-1))</f>
        <v>0</v>
      </c>
      <c r="BC63" t="str">
        <f t="shared" si="34"/>
        <v>.</v>
      </c>
      <c r="BD63">
        <v>0</v>
      </c>
      <c r="BE63">
        <f t="shared" ref="BE63" si="8134">(BD63*(BD63-1))</f>
        <v>0</v>
      </c>
      <c r="BF63" t="str">
        <f t="shared" si="36"/>
        <v>.</v>
      </c>
      <c r="BG63">
        <v>0</v>
      </c>
      <c r="BH63">
        <f t="shared" ref="BH63" si="8135">(BG63*(BG63-1))</f>
        <v>0</v>
      </c>
      <c r="BI63" t="str">
        <f t="shared" si="38"/>
        <v>.</v>
      </c>
      <c r="BJ63">
        <v>0</v>
      </c>
      <c r="BK63">
        <f t="shared" ref="BK63" si="8136">(BJ63*(BJ63-1))</f>
        <v>0</v>
      </c>
      <c r="BL63" t="str">
        <f t="shared" si="40"/>
        <v>.</v>
      </c>
      <c r="BM63">
        <v>0</v>
      </c>
      <c r="BN63">
        <f t="shared" ref="BN63" si="8137">(BM63*(BM63-1))</f>
        <v>0</v>
      </c>
      <c r="BO63" t="str">
        <f t="shared" si="42"/>
        <v>.</v>
      </c>
      <c r="BP63">
        <v>0</v>
      </c>
      <c r="BQ63">
        <f t="shared" ref="BQ63" si="8138">(BP63*(BP63-1))</f>
        <v>0</v>
      </c>
      <c r="BR63" t="str">
        <f t="shared" si="44"/>
        <v>.</v>
      </c>
      <c r="BS63">
        <v>0</v>
      </c>
      <c r="BT63">
        <f t="shared" ref="BT63" si="8139">(BS63*(BS63-1))</f>
        <v>0</v>
      </c>
      <c r="BU63" t="str">
        <f t="shared" si="46"/>
        <v>.</v>
      </c>
      <c r="BV63">
        <v>0</v>
      </c>
      <c r="BW63">
        <f t="shared" ref="BW63" si="8140">(BV63*(BV63-1))</f>
        <v>0</v>
      </c>
      <c r="BX63" t="str">
        <f t="shared" si="48"/>
        <v>.</v>
      </c>
      <c r="BY63">
        <v>0</v>
      </c>
      <c r="BZ63">
        <f t="shared" ref="BZ63" si="8141">(BY63*(BY63-1))</f>
        <v>0</v>
      </c>
      <c r="CA63" t="str">
        <f t="shared" si="50"/>
        <v>.</v>
      </c>
      <c r="CB63">
        <v>0</v>
      </c>
      <c r="CC63">
        <f t="shared" ref="CC63" si="8142">(CB63*(CB63-1))</f>
        <v>0</v>
      </c>
      <c r="CD63" t="str">
        <f t="shared" si="52"/>
        <v>.</v>
      </c>
      <c r="CE63">
        <v>0</v>
      </c>
      <c r="CF63">
        <f t="shared" ref="CF63" si="8143">(CE63*(CE63-1))</f>
        <v>0</v>
      </c>
      <c r="CG63" t="str">
        <f t="shared" si="54"/>
        <v>.</v>
      </c>
      <c r="CH63">
        <v>0</v>
      </c>
      <c r="CI63">
        <f t="shared" ref="CI63" si="8144">(CH63*(CH63-1))</f>
        <v>0</v>
      </c>
      <c r="CJ63" t="str">
        <f t="shared" si="56"/>
        <v>.</v>
      </c>
      <c r="CK63">
        <v>0</v>
      </c>
      <c r="CL63">
        <f t="shared" ref="CL63" si="8145">(CK63*(CK63-1))</f>
        <v>0</v>
      </c>
      <c r="CM63" t="str">
        <f t="shared" si="58"/>
        <v>.</v>
      </c>
      <c r="CN63">
        <v>0</v>
      </c>
      <c r="CO63">
        <f t="shared" ref="CO63" si="8146">(CN63*(CN63-1))</f>
        <v>0</v>
      </c>
      <c r="CP63" t="str">
        <f t="shared" si="60"/>
        <v>.</v>
      </c>
      <c r="CQ63">
        <v>0</v>
      </c>
      <c r="CR63">
        <f t="shared" ref="CR63" si="8147">(CQ63*(CQ63-1))</f>
        <v>0</v>
      </c>
      <c r="CS63" t="str">
        <f t="shared" si="62"/>
        <v>.</v>
      </c>
      <c r="CT63">
        <v>0</v>
      </c>
      <c r="CU63">
        <f t="shared" ref="CU63" si="8148">(CT63*(CT63-1))</f>
        <v>0</v>
      </c>
      <c r="CV63" t="str">
        <f t="shared" si="64"/>
        <v>.</v>
      </c>
      <c r="CW63">
        <v>0</v>
      </c>
      <c r="CX63">
        <f t="shared" ref="CX63" si="8149">(CW63*(CW63-1))</f>
        <v>0</v>
      </c>
      <c r="CY63" t="str">
        <f t="shared" si="66"/>
        <v>.</v>
      </c>
      <c r="CZ63">
        <v>0</v>
      </c>
      <c r="DA63">
        <f t="shared" ref="DA63" si="8150">(CZ63*(CZ63-1))</f>
        <v>0</v>
      </c>
      <c r="DB63" t="str">
        <f t="shared" si="68"/>
        <v>.</v>
      </c>
      <c r="DC63">
        <v>0</v>
      </c>
      <c r="DD63">
        <f t="shared" ref="DD63" si="8151">(DC63*(DC63-1))</f>
        <v>0</v>
      </c>
      <c r="DE63" t="str">
        <f t="shared" si="70"/>
        <v>.</v>
      </c>
      <c r="DF63">
        <v>0</v>
      </c>
      <c r="DG63">
        <f t="shared" ref="DG63" si="8152">(DF63*(DF63-1))</f>
        <v>0</v>
      </c>
      <c r="DH63" t="str">
        <f t="shared" si="72"/>
        <v>.</v>
      </c>
      <c r="DI63">
        <v>0</v>
      </c>
      <c r="DJ63">
        <f t="shared" ref="DJ63" si="8153">(DI63*(DI63-1))</f>
        <v>0</v>
      </c>
      <c r="DK63" t="str">
        <f t="shared" si="74"/>
        <v>.</v>
      </c>
      <c r="DL63">
        <v>0</v>
      </c>
      <c r="DM63">
        <f t="shared" ref="DM63" si="8154">(DL63*(DL63-1))</f>
        <v>0</v>
      </c>
      <c r="DN63" t="str">
        <f t="shared" si="76"/>
        <v>.</v>
      </c>
      <c r="DO63">
        <v>0</v>
      </c>
      <c r="DP63">
        <f t="shared" ref="DP63" si="8155">(DO63*(DO63-1))</f>
        <v>0</v>
      </c>
      <c r="DQ63" t="str">
        <f t="shared" si="78"/>
        <v>.</v>
      </c>
      <c r="DR63">
        <v>0</v>
      </c>
      <c r="DS63">
        <f t="shared" ref="DS63" si="8156">(DR63*(DR63-1))</f>
        <v>0</v>
      </c>
      <c r="DT63" t="str">
        <f t="shared" si="80"/>
        <v>.</v>
      </c>
      <c r="DU63">
        <v>0</v>
      </c>
      <c r="DV63">
        <f t="shared" ref="DV63" si="8157">(DU63*(DU63-1))</f>
        <v>0</v>
      </c>
      <c r="DW63" t="str">
        <f t="shared" si="82"/>
        <v>.</v>
      </c>
      <c r="DX63">
        <v>0</v>
      </c>
      <c r="DY63">
        <f t="shared" ref="DY63" si="8158">(DX63*(DX63-1))</f>
        <v>0</v>
      </c>
      <c r="DZ63" t="str">
        <f t="shared" si="84"/>
        <v>.</v>
      </c>
      <c r="EA63">
        <v>0</v>
      </c>
      <c r="EB63">
        <f t="shared" ref="EB63" si="8159">(EA63*(EA63-1))</f>
        <v>0</v>
      </c>
      <c r="EC63" t="str">
        <f t="shared" si="86"/>
        <v>.</v>
      </c>
      <c r="ED63">
        <v>0</v>
      </c>
      <c r="EE63">
        <f t="shared" ref="EE63" si="8160">(ED63*(ED63-1))</f>
        <v>0</v>
      </c>
      <c r="EF63" t="str">
        <f t="shared" si="88"/>
        <v>.</v>
      </c>
      <c r="EG63">
        <v>0</v>
      </c>
      <c r="EH63">
        <f t="shared" ref="EH63" si="8161">(EG63*(EG63-1))</f>
        <v>0</v>
      </c>
      <c r="EI63" t="str">
        <f t="shared" si="90"/>
        <v>.</v>
      </c>
      <c r="EJ63">
        <v>0</v>
      </c>
      <c r="EK63">
        <f t="shared" ref="EK63" si="8162">(EJ63*(EJ63-1))</f>
        <v>0</v>
      </c>
      <c r="EL63" t="str">
        <f t="shared" si="92"/>
        <v>.</v>
      </c>
      <c r="EM63">
        <v>0</v>
      </c>
      <c r="EN63">
        <f t="shared" ref="EN63" si="8163">(EM63*(EM63-1))</f>
        <v>0</v>
      </c>
      <c r="EO63" t="str">
        <f t="shared" si="94"/>
        <v>.</v>
      </c>
      <c r="EP63">
        <v>0</v>
      </c>
      <c r="EQ63">
        <f t="shared" ref="EQ63" si="8164">(EP63*(EP63-1))</f>
        <v>0</v>
      </c>
      <c r="ER63" t="str">
        <f t="shared" si="96"/>
        <v>.</v>
      </c>
      <c r="ES63">
        <v>0</v>
      </c>
      <c r="ET63">
        <f t="shared" ref="ET63" si="8165">(ES63*(ES63-1))</f>
        <v>0</v>
      </c>
      <c r="EU63" t="str">
        <f t="shared" si="98"/>
        <v>.</v>
      </c>
      <c r="EV63">
        <v>0</v>
      </c>
      <c r="EW63">
        <f t="shared" ref="EW63" si="8166">(EV63*(EV63-1))</f>
        <v>0</v>
      </c>
      <c r="EX63" t="str">
        <f t="shared" si="100"/>
        <v>.</v>
      </c>
      <c r="EY63">
        <v>0</v>
      </c>
      <c r="EZ63">
        <f t="shared" ref="EZ63" si="8167">(EY63*(EY63-1))</f>
        <v>0</v>
      </c>
      <c r="FA63" t="str">
        <f t="shared" si="102"/>
        <v>.</v>
      </c>
      <c r="FB63">
        <v>0</v>
      </c>
      <c r="FC63">
        <f t="shared" ref="FC63" si="8168">(FB63*(FB63-1))</f>
        <v>0</v>
      </c>
      <c r="FD63" t="str">
        <f t="shared" si="104"/>
        <v>.</v>
      </c>
      <c r="FE63">
        <v>0</v>
      </c>
      <c r="FF63">
        <f t="shared" ref="FF63" si="8169">(FE63*(FE63-1))</f>
        <v>0</v>
      </c>
      <c r="FG63" t="str">
        <f t="shared" si="106"/>
        <v>.</v>
      </c>
      <c r="FH63">
        <v>0</v>
      </c>
      <c r="FI63">
        <f t="shared" ref="FI63" si="8170">(FH63*(FH63-1))</f>
        <v>0</v>
      </c>
      <c r="FJ63" t="str">
        <f t="shared" si="108"/>
        <v>.</v>
      </c>
      <c r="FK63">
        <v>0</v>
      </c>
      <c r="FL63">
        <f t="shared" ref="FL63" si="8171">(FK63*(FK63-1))</f>
        <v>0</v>
      </c>
      <c r="FM63" t="str">
        <f t="shared" si="110"/>
        <v>.</v>
      </c>
      <c r="FN63">
        <v>0</v>
      </c>
      <c r="FO63">
        <f t="shared" ref="FO63" si="8172">(FN63*(FN63-1))</f>
        <v>0</v>
      </c>
      <c r="FP63" t="str">
        <f t="shared" si="112"/>
        <v>.</v>
      </c>
      <c r="FQ63">
        <v>0</v>
      </c>
      <c r="FR63">
        <f t="shared" ref="FR63" si="8173">(FQ63*(FQ63-1))</f>
        <v>0</v>
      </c>
      <c r="FS63" t="str">
        <f t="shared" si="114"/>
        <v>.</v>
      </c>
      <c r="FT63">
        <v>0</v>
      </c>
      <c r="FU63">
        <f t="shared" ref="FU63" si="8174">(FT63*(FT63-1))</f>
        <v>0</v>
      </c>
      <c r="FV63" t="str">
        <f t="shared" si="116"/>
        <v>.</v>
      </c>
      <c r="FW63">
        <v>0</v>
      </c>
      <c r="FX63">
        <f t="shared" ref="FX63" si="8175">(FW63*(FW63-1))</f>
        <v>0</v>
      </c>
      <c r="FY63" t="str">
        <f t="shared" si="118"/>
        <v>.</v>
      </c>
      <c r="FZ63">
        <v>0</v>
      </c>
      <c r="GA63">
        <f t="shared" ref="GA63" si="8176">(FZ63*(FZ63-1))</f>
        <v>0</v>
      </c>
      <c r="GB63" t="str">
        <f t="shared" si="120"/>
        <v>.</v>
      </c>
      <c r="GC63">
        <v>2</v>
      </c>
      <c r="GD63">
        <f t="shared" ref="GD63" si="8177">(GC63*(GC63-1))</f>
        <v>2</v>
      </c>
      <c r="GE63">
        <f t="shared" si="122"/>
        <v>0.19730379672781054</v>
      </c>
      <c r="GF63">
        <v>0</v>
      </c>
      <c r="GG63">
        <f t="shared" ref="GG63" si="8178">(GF63*(GF63-1))</f>
        <v>0</v>
      </c>
      <c r="GH63" t="str">
        <f t="shared" si="124"/>
        <v>.</v>
      </c>
      <c r="GI63">
        <v>0</v>
      </c>
      <c r="GJ63">
        <f t="shared" ref="GJ63" si="8179">(GI63*(GI63-1))</f>
        <v>0</v>
      </c>
      <c r="GK63" t="str">
        <f t="shared" si="126"/>
        <v>.</v>
      </c>
      <c r="GL63">
        <v>0</v>
      </c>
      <c r="GM63">
        <f t="shared" ref="GM63" si="8180">(GL63*(GL63-1))</f>
        <v>0</v>
      </c>
      <c r="GN63" t="str">
        <f t="shared" si="128"/>
        <v>.</v>
      </c>
      <c r="GO63">
        <v>0</v>
      </c>
      <c r="GP63">
        <f t="shared" ref="GP63" si="8181">(GO63*(GO63-1))</f>
        <v>0</v>
      </c>
      <c r="GQ63" t="str">
        <f t="shared" si="130"/>
        <v>.</v>
      </c>
      <c r="GR63">
        <v>0</v>
      </c>
      <c r="GS63">
        <f t="shared" ref="GS63" si="8182">(GR63*(GR63-1))</f>
        <v>0</v>
      </c>
      <c r="GT63" t="str">
        <f t="shared" si="132"/>
        <v>.</v>
      </c>
      <c r="GU63">
        <v>0</v>
      </c>
      <c r="GV63">
        <f t="shared" ref="GV63" si="8183">(GU63*(GU63-1))</f>
        <v>0</v>
      </c>
      <c r="GW63" t="str">
        <f t="shared" si="134"/>
        <v>.</v>
      </c>
      <c r="GX63">
        <v>0</v>
      </c>
      <c r="GY63">
        <f t="shared" ref="GY63" si="8184">(GX63*(GX63-1))</f>
        <v>0</v>
      </c>
      <c r="GZ63" t="str">
        <f t="shared" si="136"/>
        <v>.</v>
      </c>
      <c r="HA63">
        <v>0</v>
      </c>
      <c r="HB63">
        <f t="shared" ref="HB63" si="8185">(HA63*(HA63-1))</f>
        <v>0</v>
      </c>
      <c r="HC63" t="str">
        <f t="shared" si="138"/>
        <v>.</v>
      </c>
      <c r="HD63">
        <v>0</v>
      </c>
      <c r="HE63">
        <f t="shared" ref="HE63" si="8186">(HD63*(HD63-1))</f>
        <v>0</v>
      </c>
      <c r="HF63" t="str">
        <f t="shared" si="140"/>
        <v>.</v>
      </c>
      <c r="HG63">
        <v>0</v>
      </c>
      <c r="HH63">
        <f t="shared" ref="HH63" si="8187">(HG63*(HG63-1))</f>
        <v>0</v>
      </c>
      <c r="HI63" t="str">
        <f t="shared" si="142"/>
        <v>.</v>
      </c>
      <c r="HJ63">
        <v>0</v>
      </c>
      <c r="HK63">
        <f t="shared" ref="HK63" si="8188">(HJ63*(HJ63-1))</f>
        <v>0</v>
      </c>
      <c r="HL63" t="str">
        <f t="shared" si="144"/>
        <v>.</v>
      </c>
      <c r="HM63">
        <v>0</v>
      </c>
      <c r="HN63">
        <f t="shared" ref="HN63" si="8189">(HM63*(HM63-1))</f>
        <v>0</v>
      </c>
      <c r="HO63" t="str">
        <f t="shared" si="146"/>
        <v>.</v>
      </c>
      <c r="HP63">
        <v>0</v>
      </c>
      <c r="HQ63">
        <f t="shared" ref="HQ63" si="8190">(HP63*(HP63-1))</f>
        <v>0</v>
      </c>
      <c r="HR63" t="str">
        <f t="shared" si="148"/>
        <v>.</v>
      </c>
      <c r="HS63">
        <v>0</v>
      </c>
      <c r="HT63">
        <f t="shared" ref="HT63" si="8191">(HS63*(HS63-1))</f>
        <v>0</v>
      </c>
      <c r="HU63" t="str">
        <f t="shared" si="150"/>
        <v>.</v>
      </c>
      <c r="HV63">
        <v>0</v>
      </c>
      <c r="HW63">
        <f t="shared" ref="HW63" si="8192">(HV63*(HV63-1))</f>
        <v>0</v>
      </c>
      <c r="HX63" t="str">
        <f t="shared" si="152"/>
        <v>.</v>
      </c>
      <c r="HY63">
        <v>0</v>
      </c>
      <c r="HZ63">
        <f t="shared" ref="HZ63" si="8193">(HY63*(HY63-1))</f>
        <v>0</v>
      </c>
      <c r="IA63" t="str">
        <f t="shared" si="154"/>
        <v>.</v>
      </c>
      <c r="IB63">
        <v>0</v>
      </c>
      <c r="IC63">
        <f t="shared" ref="IC63" si="8194">(IB63*(IB63-1))</f>
        <v>0</v>
      </c>
      <c r="ID63" t="str">
        <f t="shared" si="156"/>
        <v>.</v>
      </c>
      <c r="IE63">
        <v>0</v>
      </c>
      <c r="IF63">
        <f t="shared" ref="IF63" si="8195">(IE63*(IE63-1))</f>
        <v>0</v>
      </c>
      <c r="IG63" t="str">
        <f t="shared" si="158"/>
        <v>.</v>
      </c>
      <c r="IH63">
        <v>0</v>
      </c>
      <c r="II63">
        <f t="shared" ref="II63" si="8196">(IH63*(IH63-1))</f>
        <v>0</v>
      </c>
      <c r="IJ63" t="str">
        <f t="shared" si="160"/>
        <v>.</v>
      </c>
      <c r="IK63">
        <v>0</v>
      </c>
      <c r="IL63">
        <f t="shared" ref="IL63" si="8197">(IK63*(IK63-1))</f>
        <v>0</v>
      </c>
      <c r="IM63" t="str">
        <f t="shared" si="162"/>
        <v>.</v>
      </c>
      <c r="IN63">
        <v>0</v>
      </c>
      <c r="IO63">
        <f t="shared" ref="IO63" si="8198">(IN63*(IN63-1))</f>
        <v>0</v>
      </c>
      <c r="IP63" t="str">
        <f t="shared" si="164"/>
        <v>.</v>
      </c>
      <c r="IQ63">
        <v>0</v>
      </c>
      <c r="IR63">
        <f t="shared" ref="IR63" si="8199">(IQ63*(IQ63-1))</f>
        <v>0</v>
      </c>
      <c r="IS63" t="str">
        <f t="shared" si="166"/>
        <v>.</v>
      </c>
      <c r="IT63">
        <v>0</v>
      </c>
      <c r="IU63">
        <f t="shared" ref="IU63" si="8200">(IT63*(IT63-1))</f>
        <v>0</v>
      </c>
      <c r="IV63" t="str">
        <f t="shared" si="168"/>
        <v>.</v>
      </c>
      <c r="IW63">
        <v>0</v>
      </c>
      <c r="IX63">
        <f t="shared" ref="IX63" si="8201">(IW63*(IW63-1))</f>
        <v>0</v>
      </c>
      <c r="IY63" t="str">
        <f t="shared" si="170"/>
        <v>.</v>
      </c>
      <c r="IZ63">
        <v>0</v>
      </c>
      <c r="JA63">
        <f t="shared" ref="JA63" si="8202">(IZ63*(IZ63-1))</f>
        <v>0</v>
      </c>
      <c r="JB63" t="str">
        <f t="shared" si="172"/>
        <v>.</v>
      </c>
      <c r="JC63">
        <v>0</v>
      </c>
      <c r="JD63">
        <f t="shared" ref="JD63" si="8203">(JC63*(JC63-1))</f>
        <v>0</v>
      </c>
      <c r="JE63" t="str">
        <f t="shared" si="174"/>
        <v>.</v>
      </c>
      <c r="JF63">
        <v>0</v>
      </c>
      <c r="JG63">
        <f t="shared" ref="JG63" si="8204">(JF63*(JF63-1))</f>
        <v>0</v>
      </c>
      <c r="JH63" t="str">
        <f t="shared" si="176"/>
        <v>.</v>
      </c>
      <c r="JI63">
        <v>0</v>
      </c>
      <c r="JJ63">
        <f t="shared" ref="JJ63" si="8205">(JI63*(JI63-1))</f>
        <v>0</v>
      </c>
      <c r="JK63" t="str">
        <f t="shared" si="178"/>
        <v>.</v>
      </c>
      <c r="JL63">
        <v>0</v>
      </c>
      <c r="JM63">
        <f t="shared" ref="JM63" si="8206">(JL63*(JL63-1))</f>
        <v>0</v>
      </c>
      <c r="JN63" t="str">
        <f t="shared" si="180"/>
        <v>.</v>
      </c>
      <c r="JO63">
        <v>0</v>
      </c>
      <c r="JP63">
        <f t="shared" ref="JP63" si="8207">(JO63*(JO63-1))</f>
        <v>0</v>
      </c>
      <c r="JQ63" t="str">
        <f t="shared" si="182"/>
        <v>.</v>
      </c>
      <c r="JR63">
        <v>0</v>
      </c>
      <c r="JS63">
        <f t="shared" ref="JS63" si="8208">(JR63*(JR63-1))</f>
        <v>0</v>
      </c>
      <c r="JT63" t="str">
        <f t="shared" si="184"/>
        <v>.</v>
      </c>
      <c r="JU63">
        <v>0</v>
      </c>
      <c r="JV63">
        <f t="shared" ref="JV63" si="8209">(JU63*(JU63-1))</f>
        <v>0</v>
      </c>
      <c r="JW63" t="str">
        <f t="shared" si="186"/>
        <v>.</v>
      </c>
      <c r="JX63">
        <v>0</v>
      </c>
      <c r="JY63">
        <f t="shared" ref="JY63" si="8210">(JX63*(JX63-1))</f>
        <v>0</v>
      </c>
      <c r="JZ63" t="str">
        <f t="shared" si="188"/>
        <v>.</v>
      </c>
      <c r="KA63">
        <v>0</v>
      </c>
      <c r="KB63">
        <f t="shared" ref="KB63" si="8211">(KA63*(KA63-1))</f>
        <v>0</v>
      </c>
      <c r="KC63" t="str">
        <f t="shared" si="190"/>
        <v>.</v>
      </c>
      <c r="KD63">
        <v>0</v>
      </c>
      <c r="KE63">
        <f t="shared" ref="KE63" si="8212">(KD63*(KD63-1))</f>
        <v>0</v>
      </c>
      <c r="KF63" t="str">
        <f t="shared" si="192"/>
        <v>.</v>
      </c>
      <c r="KG63">
        <v>0</v>
      </c>
      <c r="KH63">
        <f t="shared" ref="KH63" si="8213">(KG63*(KG63-1))</f>
        <v>0</v>
      </c>
      <c r="KI63" t="str">
        <f t="shared" si="194"/>
        <v>.</v>
      </c>
      <c r="KJ63">
        <v>3</v>
      </c>
      <c r="KK63">
        <f t="shared" ref="KK63" si="8214">(KJ63*(KJ63-1))</f>
        <v>6</v>
      </c>
      <c r="KL63">
        <f t="shared" si="196"/>
        <v>0.10993667532772002</v>
      </c>
      <c r="KM63">
        <v>0</v>
      </c>
      <c r="KN63">
        <f t="shared" ref="KN63" si="8215">(KM63*(KM63-1))</f>
        <v>0</v>
      </c>
      <c r="KO63" t="str">
        <f t="shared" si="198"/>
        <v>.</v>
      </c>
      <c r="KP63">
        <v>0</v>
      </c>
      <c r="KQ63">
        <f t="shared" ref="KQ63" si="8216">(KP63*(KP63-1))</f>
        <v>0</v>
      </c>
      <c r="KR63" t="str">
        <f t="shared" si="200"/>
        <v>.</v>
      </c>
      <c r="KS63">
        <v>0</v>
      </c>
      <c r="KT63">
        <f t="shared" ref="KT63" si="8217">(KS63*(KS63-1))</f>
        <v>0</v>
      </c>
      <c r="KU63" t="str">
        <f t="shared" si="202"/>
        <v>.</v>
      </c>
      <c r="KV63">
        <v>0</v>
      </c>
      <c r="KW63">
        <f t="shared" ref="KW63" si="8218">(KV63*(KV63-1))</f>
        <v>0</v>
      </c>
      <c r="KX63" t="str">
        <f t="shared" si="204"/>
        <v>.</v>
      </c>
      <c r="KY63">
        <v>0</v>
      </c>
      <c r="KZ63">
        <f t="shared" ref="KZ63" si="8219">(KY63*(KY63-1))</f>
        <v>0</v>
      </c>
      <c r="LA63" t="str">
        <f t="shared" si="206"/>
        <v>.</v>
      </c>
      <c r="LB63">
        <v>0</v>
      </c>
      <c r="LC63">
        <f t="shared" ref="LC63" si="8220">(LB63*(LB63-1))</f>
        <v>0</v>
      </c>
      <c r="LD63" t="str">
        <f t="shared" si="208"/>
        <v>.</v>
      </c>
      <c r="LE63">
        <v>0</v>
      </c>
      <c r="LF63">
        <f t="shared" ref="LF63" si="8221">(LE63*(LE63-1))</f>
        <v>0</v>
      </c>
      <c r="LG63" t="str">
        <f t="shared" si="210"/>
        <v>.</v>
      </c>
      <c r="LH63">
        <v>0</v>
      </c>
      <c r="LI63">
        <f t="shared" ref="LI63" si="8222">(LH63*(LH63-1))</f>
        <v>0</v>
      </c>
      <c r="LJ63" t="str">
        <f t="shared" si="212"/>
        <v>.</v>
      </c>
      <c r="LK63">
        <v>1</v>
      </c>
      <c r="LL63">
        <f t="shared" ref="LL63" si="8223">(LK63*(LK63-1))</f>
        <v>0</v>
      </c>
      <c r="LM63">
        <f t="shared" si="214"/>
        <v>0.11337324605540518</v>
      </c>
      <c r="LN63">
        <v>1</v>
      </c>
      <c r="LO63">
        <f t="shared" ref="LO63" si="8224">(LN63*(LN63-1))</f>
        <v>0</v>
      </c>
      <c r="LP63">
        <f t="shared" si="216"/>
        <v>0.16057620877200915</v>
      </c>
      <c r="LQ63">
        <v>0</v>
      </c>
      <c r="LR63">
        <f t="shared" ref="LR63" si="8225">(LQ63*(LQ63-1))</f>
        <v>0</v>
      </c>
      <c r="LS63" t="str">
        <f t="shared" si="218"/>
        <v>.</v>
      </c>
      <c r="LT63">
        <v>0</v>
      </c>
      <c r="LU63">
        <f t="shared" ref="LU63" si="8226">(LT63*(LT63-1))</f>
        <v>0</v>
      </c>
      <c r="LV63" t="str">
        <f t="shared" si="220"/>
        <v>.</v>
      </c>
      <c r="LW63">
        <v>0</v>
      </c>
      <c r="LX63">
        <f t="shared" ref="LX63" si="8227">(LW63*(LW63-1))</f>
        <v>0</v>
      </c>
      <c r="LY63" t="str">
        <f t="shared" si="222"/>
        <v>.</v>
      </c>
      <c r="LZ63">
        <v>5</v>
      </c>
      <c r="MA63">
        <f t="shared" ref="MA63" si="8228">(LZ63*(LZ63-1))</f>
        <v>20</v>
      </c>
      <c r="MB63">
        <f t="shared" si="224"/>
        <v>0.20108704872678035</v>
      </c>
      <c r="MC63">
        <v>0</v>
      </c>
      <c r="MD63">
        <f t="shared" ref="MD63" si="8229">(MC63*(MC63-1))</f>
        <v>0</v>
      </c>
      <c r="ME63" t="str">
        <f t="shared" si="226"/>
        <v>.</v>
      </c>
      <c r="MF63">
        <v>0</v>
      </c>
      <c r="MG63">
        <f t="shared" ref="MG63" si="8230">(MF63*(MF63-1))</f>
        <v>0</v>
      </c>
      <c r="MH63" t="str">
        <f t="shared" si="228"/>
        <v>.</v>
      </c>
      <c r="MI63">
        <v>0</v>
      </c>
      <c r="MJ63">
        <f t="shared" ref="MJ63" si="8231">(MI63*(MI63-1))</f>
        <v>0</v>
      </c>
      <c r="MK63" t="str">
        <f t="shared" si="230"/>
        <v>.</v>
      </c>
      <c r="ML63">
        <v>0</v>
      </c>
      <c r="MM63">
        <f t="shared" ref="MM63" si="8232">(ML63*(ML63-1))</f>
        <v>0</v>
      </c>
      <c r="MN63" t="str">
        <f t="shared" si="232"/>
        <v>.</v>
      </c>
      <c r="MO63">
        <v>0</v>
      </c>
      <c r="MP63">
        <f t="shared" ref="MP63" si="8233">(MO63*(MO63-1))</f>
        <v>0</v>
      </c>
      <c r="MQ63" t="str">
        <f t="shared" si="234"/>
        <v>.</v>
      </c>
      <c r="MR63">
        <v>0</v>
      </c>
      <c r="MS63">
        <f t="shared" ref="MS63" si="8234">(MR63*(MR63-1))</f>
        <v>0</v>
      </c>
      <c r="MT63" t="str">
        <f t="shared" si="236"/>
        <v>.</v>
      </c>
      <c r="MU63">
        <v>0</v>
      </c>
      <c r="MV63">
        <f t="shared" ref="MV63" si="8235">(MU63*(MU63-1))</f>
        <v>0</v>
      </c>
      <c r="MW63" t="str">
        <f t="shared" si="238"/>
        <v>.</v>
      </c>
      <c r="MX63">
        <v>0</v>
      </c>
      <c r="MY63">
        <f t="shared" ref="MY63" si="8236">(MX63*(MX63-1))</f>
        <v>0</v>
      </c>
      <c r="MZ63" t="str">
        <f t="shared" si="240"/>
        <v>.</v>
      </c>
      <c r="NA63">
        <v>0</v>
      </c>
      <c r="NB63">
        <f t="shared" ref="NB63" si="8237">(NA63*(NA63-1))</f>
        <v>0</v>
      </c>
      <c r="NC63" t="str">
        <f t="shared" si="242"/>
        <v>.</v>
      </c>
      <c r="ND63">
        <v>0</v>
      </c>
      <c r="NE63">
        <f t="shared" ref="NE63" si="8238">(ND63*(ND63-1))</f>
        <v>0</v>
      </c>
      <c r="NF63" t="str">
        <f t="shared" si="244"/>
        <v>.</v>
      </c>
      <c r="NG63">
        <v>0</v>
      </c>
      <c r="NH63">
        <f t="shared" ref="NH63" si="8239">(NG63*(NG63-1))</f>
        <v>0</v>
      </c>
      <c r="NI63" t="str">
        <f t="shared" si="246"/>
        <v>.</v>
      </c>
      <c r="NJ63">
        <v>0</v>
      </c>
      <c r="NK63">
        <f t="shared" ref="NK63" si="8240">(NJ63*(NJ63-1))</f>
        <v>0</v>
      </c>
      <c r="NL63" t="str">
        <f t="shared" si="248"/>
        <v>.</v>
      </c>
      <c r="NM63">
        <v>0</v>
      </c>
      <c r="NN63">
        <f t="shared" ref="NN63" si="8241">(NM63*(NM63-1))</f>
        <v>0</v>
      </c>
      <c r="NO63" t="str">
        <f t="shared" si="250"/>
        <v>.</v>
      </c>
      <c r="NP63">
        <v>0</v>
      </c>
      <c r="NQ63">
        <f t="shared" ref="NQ63" si="8242">(NP63*(NP63-1))</f>
        <v>0</v>
      </c>
      <c r="NR63" t="str">
        <f t="shared" si="252"/>
        <v>.</v>
      </c>
      <c r="NS63">
        <v>0</v>
      </c>
      <c r="NT63">
        <f t="shared" ref="NT63" si="8243">(NS63*(NS63-1))</f>
        <v>0</v>
      </c>
      <c r="NU63" t="str">
        <f t="shared" si="254"/>
        <v>.</v>
      </c>
      <c r="NV63">
        <v>0</v>
      </c>
      <c r="NW63">
        <f t="shared" ref="NW63" si="8244">(NV63*(NV63-1))</f>
        <v>0</v>
      </c>
      <c r="NX63" t="str">
        <f t="shared" si="256"/>
        <v>.</v>
      </c>
      <c r="NY63">
        <v>0</v>
      </c>
      <c r="NZ63">
        <f t="shared" ref="NZ63" si="8245">(NY63*(NY63-1))</f>
        <v>0</v>
      </c>
      <c r="OA63" t="str">
        <f t="shared" si="258"/>
        <v>.</v>
      </c>
      <c r="OB63">
        <v>0</v>
      </c>
      <c r="OC63">
        <f t="shared" ref="OC63" si="8246">(OB63*(OB63-1))</f>
        <v>0</v>
      </c>
      <c r="OD63" t="str">
        <f t="shared" si="260"/>
        <v>.</v>
      </c>
      <c r="OE63">
        <v>0</v>
      </c>
      <c r="OF63">
        <f t="shared" ref="OF63" si="8247">(OE63*(OE63-1))</f>
        <v>0</v>
      </c>
      <c r="OG63" t="str">
        <f t="shared" si="262"/>
        <v>.</v>
      </c>
      <c r="OH63">
        <v>0</v>
      </c>
      <c r="OI63">
        <f t="shared" ref="OI63" si="8248">(OH63*(OH63-1))</f>
        <v>0</v>
      </c>
      <c r="OJ63" t="str">
        <f t="shared" si="264"/>
        <v>.</v>
      </c>
      <c r="OK63">
        <v>0</v>
      </c>
      <c r="OL63">
        <f t="shared" ref="OL63:OO63" si="8249">(OK63*(OK63-1))</f>
        <v>0</v>
      </c>
      <c r="OM63" t="str">
        <f t="shared" si="266"/>
        <v>.</v>
      </c>
      <c r="ON63">
        <v>0</v>
      </c>
      <c r="OO63">
        <f t="shared" si="8249"/>
        <v>0</v>
      </c>
      <c r="OP63" t="str">
        <f t="shared" si="267"/>
        <v>.</v>
      </c>
      <c r="OQ63">
        <v>0</v>
      </c>
      <c r="OR63">
        <f t="shared" ref="OR63" si="8250">(OQ63*(OQ63-1))</f>
        <v>0</v>
      </c>
      <c r="OS63" t="str">
        <f t="shared" si="269"/>
        <v>.</v>
      </c>
      <c r="OT63" s="3"/>
      <c r="OU63" s="3"/>
      <c r="OV63" s="3"/>
      <c r="OW63" s="3"/>
    </row>
    <row r="64" spans="1:413" x14ac:dyDescent="0.3">
      <c r="A64" s="1" t="s">
        <v>339</v>
      </c>
      <c r="B64">
        <v>0</v>
      </c>
      <c r="C64">
        <f t="shared" si="1"/>
        <v>0</v>
      </c>
      <c r="D64" t="str">
        <f t="shared" si="4260"/>
        <v>.</v>
      </c>
      <c r="E64">
        <v>0</v>
      </c>
      <c r="F64">
        <f t="shared" si="1"/>
        <v>0</v>
      </c>
      <c r="G64" t="str">
        <f t="shared" si="2"/>
        <v>.</v>
      </c>
      <c r="H64">
        <v>0</v>
      </c>
      <c r="I64">
        <f t="shared" ref="I64" si="8251">(H64*(H64-1))</f>
        <v>0</v>
      </c>
      <c r="J64" t="str">
        <f t="shared" si="4"/>
        <v>.</v>
      </c>
      <c r="K64">
        <v>2</v>
      </c>
      <c r="L64">
        <f t="shared" ref="L64" si="8252">(K64*(K64-1))</f>
        <v>2</v>
      </c>
      <c r="M64">
        <f t="shared" si="6"/>
        <v>0.1037164860181224</v>
      </c>
      <c r="N64">
        <v>0</v>
      </c>
      <c r="O64">
        <f t="shared" ref="O64" si="8253">(N64*(N64-1))</f>
        <v>0</v>
      </c>
      <c r="P64" t="str">
        <f t="shared" si="8"/>
        <v>.</v>
      </c>
      <c r="Q64">
        <v>0</v>
      </c>
      <c r="R64">
        <f t="shared" ref="R64" si="8254">(Q64*(Q64-1))</f>
        <v>0</v>
      </c>
      <c r="S64" t="str">
        <f t="shared" si="10"/>
        <v>.</v>
      </c>
      <c r="T64">
        <v>8</v>
      </c>
      <c r="U64">
        <f t="shared" ref="U64" si="8255">(T64*(T64-1))</f>
        <v>56</v>
      </c>
      <c r="V64">
        <f t="shared" si="12"/>
        <v>0.34657359027997264</v>
      </c>
      <c r="W64">
        <v>1</v>
      </c>
      <c r="X64">
        <f t="shared" ref="X64" si="8256">(W64*(W64-1))</f>
        <v>0</v>
      </c>
      <c r="Y64">
        <f t="shared" si="14"/>
        <v>0.14050192969810527</v>
      </c>
      <c r="Z64">
        <v>0</v>
      </c>
      <c r="AA64">
        <f t="shared" ref="AA64" si="8257">(Z64*(Z64-1))</f>
        <v>0</v>
      </c>
      <c r="AB64" t="str">
        <f t="shared" si="16"/>
        <v>.</v>
      </c>
      <c r="AC64">
        <v>0</v>
      </c>
      <c r="AD64">
        <f t="shared" ref="AD64" si="8258">(AC64*(AC64-1))</f>
        <v>0</v>
      </c>
      <c r="AE64" t="str">
        <f t="shared" si="18"/>
        <v>.</v>
      </c>
      <c r="AF64">
        <v>0</v>
      </c>
      <c r="AG64">
        <f t="shared" ref="AG64" si="8259">(AF64*(AF64-1))</f>
        <v>0</v>
      </c>
      <c r="AH64" t="str">
        <f t="shared" si="20"/>
        <v>.</v>
      </c>
      <c r="AI64">
        <v>0</v>
      </c>
      <c r="AJ64">
        <f t="shared" ref="AJ64" si="8260">(AI64*(AI64-1))</f>
        <v>0</v>
      </c>
      <c r="AK64" t="str">
        <f t="shared" si="22"/>
        <v>.</v>
      </c>
      <c r="AL64">
        <v>0</v>
      </c>
      <c r="AM64">
        <f t="shared" ref="AM64" si="8261">(AL64*(AL64-1))</f>
        <v>0</v>
      </c>
      <c r="AN64" t="str">
        <f t="shared" si="24"/>
        <v>.</v>
      </c>
      <c r="AO64">
        <v>0</v>
      </c>
      <c r="AP64">
        <f t="shared" ref="AP64" si="8262">(AO64*(AO64-1))</f>
        <v>0</v>
      </c>
      <c r="AQ64" t="str">
        <f t="shared" si="26"/>
        <v>.</v>
      </c>
      <c r="AR64">
        <v>0</v>
      </c>
      <c r="AS64">
        <f t="shared" ref="AS64" si="8263">(AR64*(AR64-1))</f>
        <v>0</v>
      </c>
      <c r="AT64" t="str">
        <f t="shared" si="28"/>
        <v>.</v>
      </c>
      <c r="AU64">
        <v>0</v>
      </c>
      <c r="AV64">
        <f t="shared" ref="AV64" si="8264">(AU64*(AU64-1))</f>
        <v>0</v>
      </c>
      <c r="AW64" t="str">
        <f t="shared" si="30"/>
        <v>.</v>
      </c>
      <c r="AX64">
        <v>0</v>
      </c>
      <c r="AY64">
        <f t="shared" ref="AY64" si="8265">(AX64*(AX64-1))</f>
        <v>0</v>
      </c>
      <c r="AZ64" t="str">
        <f t="shared" si="32"/>
        <v>.</v>
      </c>
      <c r="BA64">
        <v>0</v>
      </c>
      <c r="BB64">
        <f t="shared" ref="BB64" si="8266">(BA64*(BA64-1))</f>
        <v>0</v>
      </c>
      <c r="BC64" t="str">
        <f t="shared" si="34"/>
        <v>.</v>
      </c>
      <c r="BD64">
        <v>0</v>
      </c>
      <c r="BE64">
        <f t="shared" ref="BE64" si="8267">(BD64*(BD64-1))</f>
        <v>0</v>
      </c>
      <c r="BF64" t="str">
        <f t="shared" si="36"/>
        <v>.</v>
      </c>
      <c r="BG64">
        <v>0</v>
      </c>
      <c r="BH64">
        <f t="shared" ref="BH64" si="8268">(BG64*(BG64-1))</f>
        <v>0</v>
      </c>
      <c r="BI64" t="str">
        <f t="shared" si="38"/>
        <v>.</v>
      </c>
      <c r="BJ64">
        <v>0</v>
      </c>
      <c r="BK64">
        <f t="shared" ref="BK64" si="8269">(BJ64*(BJ64-1))</f>
        <v>0</v>
      </c>
      <c r="BL64" t="str">
        <f t="shared" si="40"/>
        <v>.</v>
      </c>
      <c r="BM64">
        <v>0</v>
      </c>
      <c r="BN64">
        <f t="shared" ref="BN64" si="8270">(BM64*(BM64-1))</f>
        <v>0</v>
      </c>
      <c r="BO64" t="str">
        <f t="shared" si="42"/>
        <v>.</v>
      </c>
      <c r="BP64">
        <v>0</v>
      </c>
      <c r="BQ64">
        <f t="shared" ref="BQ64" si="8271">(BP64*(BP64-1))</f>
        <v>0</v>
      </c>
      <c r="BR64" t="str">
        <f t="shared" si="44"/>
        <v>.</v>
      </c>
      <c r="BS64">
        <v>0</v>
      </c>
      <c r="BT64">
        <f t="shared" ref="BT64" si="8272">(BS64*(BS64-1))</f>
        <v>0</v>
      </c>
      <c r="BU64" t="str">
        <f t="shared" si="46"/>
        <v>.</v>
      </c>
      <c r="BV64">
        <v>0</v>
      </c>
      <c r="BW64">
        <f t="shared" ref="BW64" si="8273">(BV64*(BV64-1))</f>
        <v>0</v>
      </c>
      <c r="BX64" t="str">
        <f t="shared" si="48"/>
        <v>.</v>
      </c>
      <c r="BY64">
        <v>0</v>
      </c>
      <c r="BZ64">
        <f t="shared" ref="BZ64" si="8274">(BY64*(BY64-1))</f>
        <v>0</v>
      </c>
      <c r="CA64" t="str">
        <f t="shared" si="50"/>
        <v>.</v>
      </c>
      <c r="CB64">
        <v>1</v>
      </c>
      <c r="CC64">
        <f t="shared" ref="CC64" si="8275">(CB64*(CB64-1))</f>
        <v>0</v>
      </c>
      <c r="CD64">
        <f t="shared" si="52"/>
        <v>9.9542192734891941E-2</v>
      </c>
      <c r="CE64">
        <v>0</v>
      </c>
      <c r="CF64">
        <f t="shared" ref="CF64" si="8276">(CE64*(CE64-1))</f>
        <v>0</v>
      </c>
      <c r="CG64" t="str">
        <f t="shared" si="54"/>
        <v>.</v>
      </c>
      <c r="CH64">
        <v>0</v>
      </c>
      <c r="CI64">
        <f t="shared" ref="CI64" si="8277">(CH64*(CH64-1))</f>
        <v>0</v>
      </c>
      <c r="CJ64" t="str">
        <f t="shared" si="56"/>
        <v>.</v>
      </c>
      <c r="CK64">
        <v>0</v>
      </c>
      <c r="CL64">
        <f t="shared" ref="CL64" si="8278">(CK64*(CK64-1))</f>
        <v>0</v>
      </c>
      <c r="CM64" t="str">
        <f t="shared" si="58"/>
        <v>.</v>
      </c>
      <c r="CN64">
        <v>0</v>
      </c>
      <c r="CO64">
        <f t="shared" ref="CO64" si="8279">(CN64*(CN64-1))</f>
        <v>0</v>
      </c>
      <c r="CP64" t="str">
        <f t="shared" si="60"/>
        <v>.</v>
      </c>
      <c r="CQ64">
        <v>0</v>
      </c>
      <c r="CR64">
        <f t="shared" ref="CR64" si="8280">(CQ64*(CQ64-1))</f>
        <v>0</v>
      </c>
      <c r="CS64" t="str">
        <f t="shared" si="62"/>
        <v>.</v>
      </c>
      <c r="CT64">
        <v>0</v>
      </c>
      <c r="CU64">
        <f t="shared" ref="CU64" si="8281">(CT64*(CT64-1))</f>
        <v>0</v>
      </c>
      <c r="CV64" t="str">
        <f t="shared" si="64"/>
        <v>.</v>
      </c>
      <c r="CW64">
        <v>0</v>
      </c>
      <c r="CX64">
        <f t="shared" ref="CX64" si="8282">(CW64*(CW64-1))</f>
        <v>0</v>
      </c>
      <c r="CY64" t="str">
        <f t="shared" si="66"/>
        <v>.</v>
      </c>
      <c r="CZ64">
        <v>0</v>
      </c>
      <c r="DA64">
        <f t="shared" ref="DA64" si="8283">(CZ64*(CZ64-1))</f>
        <v>0</v>
      </c>
      <c r="DB64" t="str">
        <f t="shared" si="68"/>
        <v>.</v>
      </c>
      <c r="DC64">
        <v>0</v>
      </c>
      <c r="DD64">
        <f t="shared" ref="DD64" si="8284">(DC64*(DC64-1))</f>
        <v>0</v>
      </c>
      <c r="DE64" t="str">
        <f t="shared" si="70"/>
        <v>.</v>
      </c>
      <c r="DF64">
        <v>0</v>
      </c>
      <c r="DG64">
        <f t="shared" ref="DG64" si="8285">(DF64*(DF64-1))</f>
        <v>0</v>
      </c>
      <c r="DH64" t="str">
        <f t="shared" si="72"/>
        <v>.</v>
      </c>
      <c r="DI64">
        <v>0</v>
      </c>
      <c r="DJ64">
        <f t="shared" ref="DJ64" si="8286">(DI64*(DI64-1))</f>
        <v>0</v>
      </c>
      <c r="DK64" t="str">
        <f t="shared" si="74"/>
        <v>.</v>
      </c>
      <c r="DL64">
        <v>0</v>
      </c>
      <c r="DM64">
        <f t="shared" ref="DM64" si="8287">(DL64*(DL64-1))</f>
        <v>0</v>
      </c>
      <c r="DN64" t="str">
        <f t="shared" si="76"/>
        <v>.</v>
      </c>
      <c r="DO64">
        <v>0</v>
      </c>
      <c r="DP64">
        <f t="shared" ref="DP64" si="8288">(DO64*(DO64-1))</f>
        <v>0</v>
      </c>
      <c r="DQ64" t="str">
        <f t="shared" si="78"/>
        <v>.</v>
      </c>
      <c r="DR64">
        <v>0</v>
      </c>
      <c r="DS64">
        <f t="shared" ref="DS64" si="8289">(DR64*(DR64-1))</f>
        <v>0</v>
      </c>
      <c r="DT64" t="str">
        <f t="shared" si="80"/>
        <v>.</v>
      </c>
      <c r="DU64">
        <v>0</v>
      </c>
      <c r="DV64">
        <f t="shared" ref="DV64" si="8290">(DU64*(DU64-1))</f>
        <v>0</v>
      </c>
      <c r="DW64" t="str">
        <f t="shared" si="82"/>
        <v>.</v>
      </c>
      <c r="DX64">
        <v>0</v>
      </c>
      <c r="DY64">
        <f t="shared" ref="DY64" si="8291">(DX64*(DX64-1))</f>
        <v>0</v>
      </c>
      <c r="DZ64" t="str">
        <f t="shared" si="84"/>
        <v>.</v>
      </c>
      <c r="EA64">
        <v>0</v>
      </c>
      <c r="EB64">
        <f t="shared" ref="EB64" si="8292">(EA64*(EA64-1))</f>
        <v>0</v>
      </c>
      <c r="EC64" t="str">
        <f t="shared" si="86"/>
        <v>.</v>
      </c>
      <c r="ED64">
        <v>0</v>
      </c>
      <c r="EE64">
        <f t="shared" ref="EE64" si="8293">(ED64*(ED64-1))</f>
        <v>0</v>
      </c>
      <c r="EF64" t="str">
        <f t="shared" si="88"/>
        <v>.</v>
      </c>
      <c r="EG64">
        <v>0</v>
      </c>
      <c r="EH64">
        <f t="shared" ref="EH64" si="8294">(EG64*(EG64-1))</f>
        <v>0</v>
      </c>
      <c r="EI64" t="str">
        <f t="shared" si="90"/>
        <v>.</v>
      </c>
      <c r="EJ64">
        <v>0</v>
      </c>
      <c r="EK64">
        <f t="shared" ref="EK64" si="8295">(EJ64*(EJ64-1))</f>
        <v>0</v>
      </c>
      <c r="EL64" t="str">
        <f t="shared" si="92"/>
        <v>.</v>
      </c>
      <c r="EM64">
        <v>0</v>
      </c>
      <c r="EN64">
        <f t="shared" ref="EN64" si="8296">(EM64*(EM64-1))</f>
        <v>0</v>
      </c>
      <c r="EO64" t="str">
        <f t="shared" si="94"/>
        <v>.</v>
      </c>
      <c r="EP64">
        <v>0</v>
      </c>
      <c r="EQ64">
        <f t="shared" ref="EQ64" si="8297">(EP64*(EP64-1))</f>
        <v>0</v>
      </c>
      <c r="ER64" t="str">
        <f t="shared" si="96"/>
        <v>.</v>
      </c>
      <c r="ES64">
        <v>0</v>
      </c>
      <c r="ET64">
        <f t="shared" ref="ET64" si="8298">(ES64*(ES64-1))</f>
        <v>0</v>
      </c>
      <c r="EU64" t="str">
        <f t="shared" si="98"/>
        <v>.</v>
      </c>
      <c r="EV64">
        <v>0</v>
      </c>
      <c r="EW64">
        <f t="shared" ref="EW64" si="8299">(EV64*(EV64-1))</f>
        <v>0</v>
      </c>
      <c r="EX64" t="str">
        <f t="shared" si="100"/>
        <v>.</v>
      </c>
      <c r="EY64">
        <v>0</v>
      </c>
      <c r="EZ64">
        <f t="shared" ref="EZ64" si="8300">(EY64*(EY64-1))</f>
        <v>0</v>
      </c>
      <c r="FA64" t="str">
        <f t="shared" si="102"/>
        <v>.</v>
      </c>
      <c r="FB64">
        <v>0</v>
      </c>
      <c r="FC64">
        <f t="shared" ref="FC64" si="8301">(FB64*(FB64-1))</f>
        <v>0</v>
      </c>
      <c r="FD64" t="str">
        <f t="shared" si="104"/>
        <v>.</v>
      </c>
      <c r="FE64">
        <v>0</v>
      </c>
      <c r="FF64">
        <f t="shared" ref="FF64" si="8302">(FE64*(FE64-1))</f>
        <v>0</v>
      </c>
      <c r="FG64" t="str">
        <f t="shared" si="106"/>
        <v>.</v>
      </c>
      <c r="FH64">
        <v>0</v>
      </c>
      <c r="FI64">
        <f t="shared" ref="FI64" si="8303">(FH64*(FH64-1))</f>
        <v>0</v>
      </c>
      <c r="FJ64" t="str">
        <f t="shared" si="108"/>
        <v>.</v>
      </c>
      <c r="FK64">
        <v>0</v>
      </c>
      <c r="FL64">
        <f t="shared" ref="FL64" si="8304">(FK64*(FK64-1))</f>
        <v>0</v>
      </c>
      <c r="FM64" t="str">
        <f t="shared" si="110"/>
        <v>.</v>
      </c>
      <c r="FN64">
        <v>0</v>
      </c>
      <c r="FO64">
        <f t="shared" ref="FO64" si="8305">(FN64*(FN64-1))</f>
        <v>0</v>
      </c>
      <c r="FP64" t="str">
        <f t="shared" si="112"/>
        <v>.</v>
      </c>
      <c r="FQ64">
        <v>0</v>
      </c>
      <c r="FR64">
        <f t="shared" ref="FR64" si="8306">(FQ64*(FQ64-1))</f>
        <v>0</v>
      </c>
      <c r="FS64" t="str">
        <f t="shared" si="114"/>
        <v>.</v>
      </c>
      <c r="FT64">
        <v>0</v>
      </c>
      <c r="FU64">
        <f t="shared" ref="FU64" si="8307">(FT64*(FT64-1))</f>
        <v>0</v>
      </c>
      <c r="FV64" t="str">
        <f t="shared" si="116"/>
        <v>.</v>
      </c>
      <c r="FW64">
        <v>0</v>
      </c>
      <c r="FX64">
        <f t="shared" ref="FX64" si="8308">(FW64*(FW64-1))</f>
        <v>0</v>
      </c>
      <c r="FY64" t="str">
        <f t="shared" si="118"/>
        <v>.</v>
      </c>
      <c r="FZ64">
        <v>0</v>
      </c>
      <c r="GA64">
        <f t="shared" ref="GA64" si="8309">(FZ64*(FZ64-1))</f>
        <v>0</v>
      </c>
      <c r="GB64" t="str">
        <f t="shared" si="120"/>
        <v>.</v>
      </c>
      <c r="GC64">
        <v>0</v>
      </c>
      <c r="GD64">
        <f t="shared" ref="GD64" si="8310">(GC64*(GC64-1))</f>
        <v>0</v>
      </c>
      <c r="GE64" t="str">
        <f t="shared" si="122"/>
        <v>.</v>
      </c>
      <c r="GF64">
        <v>0</v>
      </c>
      <c r="GG64">
        <f t="shared" ref="GG64" si="8311">(GF64*(GF64-1))</f>
        <v>0</v>
      </c>
      <c r="GH64" t="str">
        <f t="shared" si="124"/>
        <v>.</v>
      </c>
      <c r="GI64">
        <v>0</v>
      </c>
      <c r="GJ64">
        <f t="shared" ref="GJ64" si="8312">(GI64*(GI64-1))</f>
        <v>0</v>
      </c>
      <c r="GK64" t="str">
        <f t="shared" si="126"/>
        <v>.</v>
      </c>
      <c r="GL64">
        <v>0</v>
      </c>
      <c r="GM64">
        <f t="shared" ref="GM64" si="8313">(GL64*(GL64-1))</f>
        <v>0</v>
      </c>
      <c r="GN64" t="str">
        <f t="shared" si="128"/>
        <v>.</v>
      </c>
      <c r="GO64">
        <v>0</v>
      </c>
      <c r="GP64">
        <f t="shared" ref="GP64" si="8314">(GO64*(GO64-1))</f>
        <v>0</v>
      </c>
      <c r="GQ64" t="str">
        <f t="shared" si="130"/>
        <v>.</v>
      </c>
      <c r="GR64">
        <v>0</v>
      </c>
      <c r="GS64">
        <f t="shared" ref="GS64" si="8315">(GR64*(GR64-1))</f>
        <v>0</v>
      </c>
      <c r="GT64" t="str">
        <f t="shared" si="132"/>
        <v>.</v>
      </c>
      <c r="GU64">
        <v>0</v>
      </c>
      <c r="GV64">
        <f t="shared" ref="GV64" si="8316">(GU64*(GU64-1))</f>
        <v>0</v>
      </c>
      <c r="GW64" t="str">
        <f t="shared" si="134"/>
        <v>.</v>
      </c>
      <c r="GX64">
        <v>0</v>
      </c>
      <c r="GY64">
        <f t="shared" ref="GY64" si="8317">(GX64*(GX64-1))</f>
        <v>0</v>
      </c>
      <c r="GZ64" t="str">
        <f t="shared" si="136"/>
        <v>.</v>
      </c>
      <c r="HA64">
        <v>0</v>
      </c>
      <c r="HB64">
        <f t="shared" ref="HB64" si="8318">(HA64*(HA64-1))</f>
        <v>0</v>
      </c>
      <c r="HC64" t="str">
        <f t="shared" si="138"/>
        <v>.</v>
      </c>
      <c r="HD64">
        <v>0</v>
      </c>
      <c r="HE64">
        <f t="shared" ref="HE64" si="8319">(HD64*(HD64-1))</f>
        <v>0</v>
      </c>
      <c r="HF64" t="str">
        <f t="shared" si="140"/>
        <v>.</v>
      </c>
      <c r="HG64">
        <v>0</v>
      </c>
      <c r="HH64">
        <f t="shared" ref="HH64" si="8320">(HG64*(HG64-1))</f>
        <v>0</v>
      </c>
      <c r="HI64" t="str">
        <f t="shared" si="142"/>
        <v>.</v>
      </c>
      <c r="HJ64">
        <v>0</v>
      </c>
      <c r="HK64">
        <f t="shared" ref="HK64" si="8321">(HJ64*(HJ64-1))</f>
        <v>0</v>
      </c>
      <c r="HL64" t="str">
        <f t="shared" si="144"/>
        <v>.</v>
      </c>
      <c r="HM64">
        <v>0</v>
      </c>
      <c r="HN64">
        <f t="shared" ref="HN64" si="8322">(HM64*(HM64-1))</f>
        <v>0</v>
      </c>
      <c r="HO64" t="str">
        <f t="shared" si="146"/>
        <v>.</v>
      </c>
      <c r="HP64">
        <v>0</v>
      </c>
      <c r="HQ64">
        <f t="shared" ref="HQ64" si="8323">(HP64*(HP64-1))</f>
        <v>0</v>
      </c>
      <c r="HR64" t="str">
        <f t="shared" si="148"/>
        <v>.</v>
      </c>
      <c r="HS64">
        <v>4</v>
      </c>
      <c r="HT64">
        <f t="shared" ref="HT64" si="8324">(HS64*(HS64-1))</f>
        <v>12</v>
      </c>
      <c r="HU64">
        <f t="shared" si="150"/>
        <v>0.19062100539000584</v>
      </c>
      <c r="HV64">
        <v>3</v>
      </c>
      <c r="HW64">
        <f t="shared" ref="HW64" si="8325">(HV64*(HV64-1))</f>
        <v>6</v>
      </c>
      <c r="HX64">
        <f t="shared" si="152"/>
        <v>0.20370045599806338</v>
      </c>
      <c r="HY64">
        <v>0</v>
      </c>
      <c r="HZ64">
        <f t="shared" ref="HZ64" si="8326">(HY64*(HY64-1))</f>
        <v>0</v>
      </c>
      <c r="IA64" t="str">
        <f t="shared" si="154"/>
        <v>.</v>
      </c>
      <c r="IB64">
        <v>0</v>
      </c>
      <c r="IC64">
        <f t="shared" ref="IC64" si="8327">(IB64*(IB64-1))</f>
        <v>0</v>
      </c>
      <c r="ID64" t="str">
        <f t="shared" si="156"/>
        <v>.</v>
      </c>
      <c r="IE64">
        <v>0</v>
      </c>
      <c r="IF64">
        <f t="shared" ref="IF64" si="8328">(IE64*(IE64-1))</f>
        <v>0</v>
      </c>
      <c r="IG64" t="str">
        <f t="shared" si="158"/>
        <v>.</v>
      </c>
      <c r="IH64">
        <v>0</v>
      </c>
      <c r="II64">
        <f t="shared" ref="II64" si="8329">(IH64*(IH64-1))</f>
        <v>0</v>
      </c>
      <c r="IJ64" t="str">
        <f t="shared" si="160"/>
        <v>.</v>
      </c>
      <c r="IK64">
        <v>0</v>
      </c>
      <c r="IL64">
        <f t="shared" ref="IL64" si="8330">(IK64*(IK64-1))</f>
        <v>0</v>
      </c>
      <c r="IM64" t="str">
        <f t="shared" si="162"/>
        <v>.</v>
      </c>
      <c r="IN64">
        <v>0</v>
      </c>
      <c r="IO64">
        <f t="shared" ref="IO64" si="8331">(IN64*(IN64-1))</f>
        <v>0</v>
      </c>
      <c r="IP64" t="str">
        <f t="shared" si="164"/>
        <v>.</v>
      </c>
      <c r="IQ64">
        <v>0</v>
      </c>
      <c r="IR64">
        <f t="shared" ref="IR64" si="8332">(IQ64*(IQ64-1))</f>
        <v>0</v>
      </c>
      <c r="IS64" t="str">
        <f t="shared" si="166"/>
        <v>.</v>
      </c>
      <c r="IT64">
        <v>0</v>
      </c>
      <c r="IU64">
        <f t="shared" ref="IU64" si="8333">(IT64*(IT64-1))</f>
        <v>0</v>
      </c>
      <c r="IV64" t="str">
        <f t="shared" si="168"/>
        <v>.</v>
      </c>
      <c r="IW64">
        <v>0</v>
      </c>
      <c r="IX64">
        <f t="shared" ref="IX64" si="8334">(IW64*(IW64-1))</f>
        <v>0</v>
      </c>
      <c r="IY64" t="str">
        <f t="shared" si="170"/>
        <v>.</v>
      </c>
      <c r="IZ64">
        <v>0</v>
      </c>
      <c r="JA64">
        <f t="shared" ref="JA64" si="8335">(IZ64*(IZ64-1))</f>
        <v>0</v>
      </c>
      <c r="JB64" t="str">
        <f t="shared" si="172"/>
        <v>.</v>
      </c>
      <c r="JC64">
        <v>0</v>
      </c>
      <c r="JD64">
        <f t="shared" ref="JD64" si="8336">(JC64*(JC64-1))</f>
        <v>0</v>
      </c>
      <c r="JE64" t="str">
        <f t="shared" si="174"/>
        <v>.</v>
      </c>
      <c r="JF64">
        <v>0</v>
      </c>
      <c r="JG64">
        <f t="shared" ref="JG64" si="8337">(JF64*(JF64-1))</f>
        <v>0</v>
      </c>
      <c r="JH64" t="str">
        <f t="shared" si="176"/>
        <v>.</v>
      </c>
      <c r="JI64">
        <v>0</v>
      </c>
      <c r="JJ64">
        <f t="shared" ref="JJ64" si="8338">(JI64*(JI64-1))</f>
        <v>0</v>
      </c>
      <c r="JK64" t="str">
        <f t="shared" si="178"/>
        <v>.</v>
      </c>
      <c r="JL64">
        <v>0</v>
      </c>
      <c r="JM64">
        <f t="shared" ref="JM64" si="8339">(JL64*(JL64-1))</f>
        <v>0</v>
      </c>
      <c r="JN64" t="str">
        <f t="shared" si="180"/>
        <v>.</v>
      </c>
      <c r="JO64">
        <v>0</v>
      </c>
      <c r="JP64">
        <f t="shared" ref="JP64" si="8340">(JO64*(JO64-1))</f>
        <v>0</v>
      </c>
      <c r="JQ64" t="str">
        <f t="shared" si="182"/>
        <v>.</v>
      </c>
      <c r="JR64">
        <v>0</v>
      </c>
      <c r="JS64">
        <f t="shared" ref="JS64" si="8341">(JR64*(JR64-1))</f>
        <v>0</v>
      </c>
      <c r="JT64" t="str">
        <f t="shared" si="184"/>
        <v>.</v>
      </c>
      <c r="JU64">
        <v>0</v>
      </c>
      <c r="JV64">
        <f t="shared" ref="JV64" si="8342">(JU64*(JU64-1))</f>
        <v>0</v>
      </c>
      <c r="JW64" t="str">
        <f t="shared" si="186"/>
        <v>.</v>
      </c>
      <c r="JX64">
        <v>0</v>
      </c>
      <c r="JY64">
        <f t="shared" ref="JY64" si="8343">(JX64*(JX64-1))</f>
        <v>0</v>
      </c>
      <c r="JZ64" t="str">
        <f t="shared" si="188"/>
        <v>.</v>
      </c>
      <c r="KA64">
        <v>0</v>
      </c>
      <c r="KB64">
        <f t="shared" ref="KB64" si="8344">(KA64*(KA64-1))</f>
        <v>0</v>
      </c>
      <c r="KC64" t="str">
        <f t="shared" si="190"/>
        <v>.</v>
      </c>
      <c r="KD64">
        <v>0</v>
      </c>
      <c r="KE64">
        <f t="shared" ref="KE64" si="8345">(KD64*(KD64-1))</f>
        <v>0</v>
      </c>
      <c r="KF64" t="str">
        <f t="shared" si="192"/>
        <v>.</v>
      </c>
      <c r="KG64">
        <v>0</v>
      </c>
      <c r="KH64">
        <f t="shared" ref="KH64" si="8346">(KG64*(KG64-1))</f>
        <v>0</v>
      </c>
      <c r="KI64" t="str">
        <f t="shared" si="194"/>
        <v>.</v>
      </c>
      <c r="KJ64">
        <v>0</v>
      </c>
      <c r="KK64">
        <f t="shared" ref="KK64" si="8347">(KJ64*(KJ64-1))</f>
        <v>0</v>
      </c>
      <c r="KL64" t="str">
        <f t="shared" si="196"/>
        <v>.</v>
      </c>
      <c r="KM64">
        <v>0</v>
      </c>
      <c r="KN64">
        <f t="shared" ref="KN64" si="8348">(KM64*(KM64-1))</f>
        <v>0</v>
      </c>
      <c r="KO64" t="str">
        <f t="shared" si="198"/>
        <v>.</v>
      </c>
      <c r="KP64">
        <v>0</v>
      </c>
      <c r="KQ64">
        <f t="shared" ref="KQ64" si="8349">(KP64*(KP64-1))</f>
        <v>0</v>
      </c>
      <c r="KR64" t="str">
        <f t="shared" si="200"/>
        <v>.</v>
      </c>
      <c r="KS64">
        <v>0</v>
      </c>
      <c r="KT64">
        <f t="shared" ref="KT64" si="8350">(KS64*(KS64-1))</f>
        <v>0</v>
      </c>
      <c r="KU64" t="str">
        <f t="shared" si="202"/>
        <v>.</v>
      </c>
      <c r="KV64">
        <v>0</v>
      </c>
      <c r="KW64">
        <f t="shared" ref="KW64" si="8351">(KV64*(KV64-1))</f>
        <v>0</v>
      </c>
      <c r="KX64" t="str">
        <f t="shared" si="204"/>
        <v>.</v>
      </c>
      <c r="KY64">
        <v>0</v>
      </c>
      <c r="KZ64">
        <f t="shared" ref="KZ64" si="8352">(KY64*(KY64-1))</f>
        <v>0</v>
      </c>
      <c r="LA64" t="str">
        <f t="shared" si="206"/>
        <v>.</v>
      </c>
      <c r="LB64">
        <v>0</v>
      </c>
      <c r="LC64">
        <f t="shared" ref="LC64" si="8353">(LB64*(LB64-1))</f>
        <v>0</v>
      </c>
      <c r="LD64" t="str">
        <f t="shared" si="208"/>
        <v>.</v>
      </c>
      <c r="LE64">
        <v>0</v>
      </c>
      <c r="LF64">
        <f t="shared" ref="LF64" si="8354">(LE64*(LE64-1))</f>
        <v>0</v>
      </c>
      <c r="LG64" t="str">
        <f t="shared" si="210"/>
        <v>.</v>
      </c>
      <c r="LH64">
        <v>0</v>
      </c>
      <c r="LI64">
        <f t="shared" ref="LI64" si="8355">(LH64*(LH64-1))</f>
        <v>0</v>
      </c>
      <c r="LJ64" t="str">
        <f t="shared" si="212"/>
        <v>.</v>
      </c>
      <c r="LK64">
        <v>0</v>
      </c>
      <c r="LL64">
        <f t="shared" ref="LL64" si="8356">(LK64*(LK64-1))</f>
        <v>0</v>
      </c>
      <c r="LM64" t="str">
        <f t="shared" si="214"/>
        <v>.</v>
      </c>
      <c r="LN64">
        <v>0</v>
      </c>
      <c r="LO64">
        <f t="shared" ref="LO64" si="8357">(LN64*(LN64-1))</f>
        <v>0</v>
      </c>
      <c r="LP64" t="str">
        <f t="shared" si="216"/>
        <v>.</v>
      </c>
      <c r="LQ64">
        <v>0</v>
      </c>
      <c r="LR64">
        <f t="shared" ref="LR64" si="8358">(LQ64*(LQ64-1))</f>
        <v>0</v>
      </c>
      <c r="LS64" t="str">
        <f t="shared" si="218"/>
        <v>.</v>
      </c>
      <c r="LT64">
        <v>0</v>
      </c>
      <c r="LU64">
        <f t="shared" ref="LU64" si="8359">(LT64*(LT64-1))</f>
        <v>0</v>
      </c>
      <c r="LV64" t="str">
        <f t="shared" si="220"/>
        <v>.</v>
      </c>
      <c r="LW64">
        <v>0</v>
      </c>
      <c r="LX64">
        <f t="shared" ref="LX64" si="8360">(LW64*(LW64-1))</f>
        <v>0</v>
      </c>
      <c r="LY64" t="str">
        <f t="shared" si="222"/>
        <v>.</v>
      </c>
      <c r="LZ64">
        <v>0</v>
      </c>
      <c r="MA64">
        <f t="shared" ref="MA64" si="8361">(LZ64*(LZ64-1))</f>
        <v>0</v>
      </c>
      <c r="MB64" t="str">
        <f t="shared" si="224"/>
        <v>.</v>
      </c>
      <c r="MC64">
        <v>0</v>
      </c>
      <c r="MD64">
        <f t="shared" ref="MD64" si="8362">(MC64*(MC64-1))</f>
        <v>0</v>
      </c>
      <c r="ME64" t="str">
        <f t="shared" si="226"/>
        <v>.</v>
      </c>
      <c r="MF64">
        <v>0</v>
      </c>
      <c r="MG64">
        <f t="shared" ref="MG64" si="8363">(MF64*(MF64-1))</f>
        <v>0</v>
      </c>
      <c r="MH64" t="str">
        <f t="shared" si="228"/>
        <v>.</v>
      </c>
      <c r="MI64">
        <v>0</v>
      </c>
      <c r="MJ64">
        <f t="shared" ref="MJ64" si="8364">(MI64*(MI64-1))</f>
        <v>0</v>
      </c>
      <c r="MK64" t="str">
        <f t="shared" si="230"/>
        <v>.</v>
      </c>
      <c r="ML64">
        <v>0</v>
      </c>
      <c r="MM64">
        <f t="shared" ref="MM64" si="8365">(ML64*(ML64-1))</f>
        <v>0</v>
      </c>
      <c r="MN64" t="str">
        <f t="shared" si="232"/>
        <v>.</v>
      </c>
      <c r="MO64">
        <v>0</v>
      </c>
      <c r="MP64">
        <f t="shared" ref="MP64" si="8366">(MO64*(MO64-1))</f>
        <v>0</v>
      </c>
      <c r="MQ64" t="str">
        <f t="shared" si="234"/>
        <v>.</v>
      </c>
      <c r="MR64">
        <v>0</v>
      </c>
      <c r="MS64">
        <f t="shared" ref="MS64" si="8367">(MR64*(MR64-1))</f>
        <v>0</v>
      </c>
      <c r="MT64" t="str">
        <f t="shared" si="236"/>
        <v>.</v>
      </c>
      <c r="MU64">
        <v>0</v>
      </c>
      <c r="MV64">
        <f t="shared" ref="MV64" si="8368">(MU64*(MU64-1))</f>
        <v>0</v>
      </c>
      <c r="MW64" t="str">
        <f t="shared" si="238"/>
        <v>.</v>
      </c>
      <c r="MX64">
        <v>1</v>
      </c>
      <c r="MY64">
        <f t="shared" ref="MY64" si="8369">(MX64*(MX64-1))</f>
        <v>0</v>
      </c>
      <c r="MZ64">
        <f t="shared" si="240"/>
        <v>0.14978661367769955</v>
      </c>
      <c r="NA64">
        <v>0</v>
      </c>
      <c r="NB64">
        <f t="shared" ref="NB64" si="8370">(NA64*(NA64-1))</f>
        <v>0</v>
      </c>
      <c r="NC64" t="str">
        <f t="shared" si="242"/>
        <v>.</v>
      </c>
      <c r="ND64">
        <v>0</v>
      </c>
      <c r="NE64">
        <f t="shared" ref="NE64" si="8371">(ND64*(ND64-1))</f>
        <v>0</v>
      </c>
      <c r="NF64" t="str">
        <f t="shared" si="244"/>
        <v>.</v>
      </c>
      <c r="NG64">
        <v>0</v>
      </c>
      <c r="NH64">
        <f t="shared" ref="NH64" si="8372">(NG64*(NG64-1))</f>
        <v>0</v>
      </c>
      <c r="NI64" t="str">
        <f t="shared" si="246"/>
        <v>.</v>
      </c>
      <c r="NJ64">
        <v>0</v>
      </c>
      <c r="NK64">
        <f t="shared" ref="NK64" si="8373">(NJ64*(NJ64-1))</f>
        <v>0</v>
      </c>
      <c r="NL64" t="str">
        <f t="shared" si="248"/>
        <v>.</v>
      </c>
      <c r="NM64">
        <v>0</v>
      </c>
      <c r="NN64">
        <f t="shared" ref="NN64" si="8374">(NM64*(NM64-1))</f>
        <v>0</v>
      </c>
      <c r="NO64" t="str">
        <f t="shared" si="250"/>
        <v>.</v>
      </c>
      <c r="NP64">
        <v>0</v>
      </c>
      <c r="NQ64">
        <f t="shared" ref="NQ64" si="8375">(NP64*(NP64-1))</f>
        <v>0</v>
      </c>
      <c r="NR64" t="str">
        <f t="shared" si="252"/>
        <v>.</v>
      </c>
      <c r="NS64">
        <v>0</v>
      </c>
      <c r="NT64">
        <f t="shared" ref="NT64" si="8376">(NS64*(NS64-1))</f>
        <v>0</v>
      </c>
      <c r="NU64" t="str">
        <f t="shared" si="254"/>
        <v>.</v>
      </c>
      <c r="NV64">
        <v>0</v>
      </c>
      <c r="NW64">
        <f t="shared" ref="NW64" si="8377">(NV64*(NV64-1))</f>
        <v>0</v>
      </c>
      <c r="NX64" t="str">
        <f t="shared" si="256"/>
        <v>.</v>
      </c>
      <c r="NY64">
        <v>0</v>
      </c>
      <c r="NZ64">
        <f t="shared" ref="NZ64" si="8378">(NY64*(NY64-1))</f>
        <v>0</v>
      </c>
      <c r="OA64" t="str">
        <f t="shared" si="258"/>
        <v>.</v>
      </c>
      <c r="OB64">
        <v>0</v>
      </c>
      <c r="OC64">
        <f t="shared" ref="OC64" si="8379">(OB64*(OB64-1))</f>
        <v>0</v>
      </c>
      <c r="OD64" t="str">
        <f t="shared" si="260"/>
        <v>.</v>
      </c>
      <c r="OE64">
        <v>0</v>
      </c>
      <c r="OF64">
        <f t="shared" ref="OF64" si="8380">(OE64*(OE64-1))</f>
        <v>0</v>
      </c>
      <c r="OG64" t="str">
        <f t="shared" si="262"/>
        <v>.</v>
      </c>
      <c r="OH64">
        <v>0</v>
      </c>
      <c r="OI64">
        <f t="shared" ref="OI64" si="8381">(OH64*(OH64-1))</f>
        <v>0</v>
      </c>
      <c r="OJ64" t="str">
        <f t="shared" si="264"/>
        <v>.</v>
      </c>
      <c r="OK64">
        <v>0</v>
      </c>
      <c r="OL64">
        <f t="shared" ref="OL64:OO64" si="8382">(OK64*(OK64-1))</f>
        <v>0</v>
      </c>
      <c r="OM64" t="str">
        <f t="shared" si="266"/>
        <v>.</v>
      </c>
      <c r="ON64">
        <v>0</v>
      </c>
      <c r="OO64">
        <f t="shared" si="8382"/>
        <v>0</v>
      </c>
      <c r="OP64" t="str">
        <f t="shared" si="267"/>
        <v>.</v>
      </c>
      <c r="OQ64">
        <v>0</v>
      </c>
      <c r="OR64">
        <f t="shared" ref="OR64" si="8383">(OQ64*(OQ64-1))</f>
        <v>0</v>
      </c>
      <c r="OS64" t="str">
        <f t="shared" si="269"/>
        <v>.</v>
      </c>
      <c r="OT64" s="3"/>
      <c r="OU64" s="3"/>
      <c r="OV64" s="3"/>
      <c r="OW64" s="3"/>
    </row>
    <row r="65" spans="1:413" x14ac:dyDescent="0.3">
      <c r="A65" s="1" t="s">
        <v>342</v>
      </c>
      <c r="B65">
        <v>0</v>
      </c>
      <c r="C65">
        <f t="shared" si="1"/>
        <v>0</v>
      </c>
      <c r="D65" t="str">
        <f t="shared" si="4260"/>
        <v>.</v>
      </c>
      <c r="E65">
        <v>0</v>
      </c>
      <c r="F65">
        <f t="shared" si="1"/>
        <v>0</v>
      </c>
      <c r="G65" t="str">
        <f t="shared" si="2"/>
        <v>.</v>
      </c>
      <c r="H65">
        <v>0</v>
      </c>
      <c r="I65">
        <f t="shared" ref="I65" si="8384">(H65*(H65-1))</f>
        <v>0</v>
      </c>
      <c r="J65" t="str">
        <f t="shared" si="4"/>
        <v>.</v>
      </c>
      <c r="K65">
        <v>0</v>
      </c>
      <c r="L65">
        <f t="shared" ref="L65" si="8385">(K65*(K65-1))</f>
        <v>0</v>
      </c>
      <c r="M65" t="str">
        <f t="shared" si="6"/>
        <v>.</v>
      </c>
      <c r="N65">
        <v>1</v>
      </c>
      <c r="O65">
        <f t="shared" ref="O65" si="8386">(N65*(N65-1))</f>
        <v>0</v>
      </c>
      <c r="P65">
        <f t="shared" si="8"/>
        <v>0.14497725893921062</v>
      </c>
      <c r="Q65">
        <v>0</v>
      </c>
      <c r="R65">
        <f t="shared" ref="R65" si="8387">(Q65*(Q65-1))</f>
        <v>0</v>
      </c>
      <c r="S65" t="str">
        <f t="shared" si="10"/>
        <v>.</v>
      </c>
      <c r="T65">
        <v>0</v>
      </c>
      <c r="U65">
        <f t="shared" ref="U65" si="8388">(T65*(T65-1))</f>
        <v>0</v>
      </c>
      <c r="V65" t="str">
        <f t="shared" si="12"/>
        <v>.</v>
      </c>
      <c r="W65">
        <v>0</v>
      </c>
      <c r="X65">
        <f t="shared" ref="X65" si="8389">(W65*(W65-1))</f>
        <v>0</v>
      </c>
      <c r="Y65" t="str">
        <f t="shared" si="14"/>
        <v>.</v>
      </c>
      <c r="Z65">
        <v>0</v>
      </c>
      <c r="AA65">
        <f t="shared" ref="AA65" si="8390">(Z65*(Z65-1))</f>
        <v>0</v>
      </c>
      <c r="AB65" t="str">
        <f t="shared" si="16"/>
        <v>.</v>
      </c>
      <c r="AC65">
        <v>0</v>
      </c>
      <c r="AD65">
        <f t="shared" ref="AD65" si="8391">(AC65*(AC65-1))</f>
        <v>0</v>
      </c>
      <c r="AE65" t="str">
        <f t="shared" si="18"/>
        <v>.</v>
      </c>
      <c r="AF65">
        <v>0</v>
      </c>
      <c r="AG65">
        <f t="shared" ref="AG65" si="8392">(AF65*(AF65-1))</f>
        <v>0</v>
      </c>
      <c r="AH65" t="str">
        <f t="shared" si="20"/>
        <v>.</v>
      </c>
      <c r="AI65">
        <v>0</v>
      </c>
      <c r="AJ65">
        <f t="shared" ref="AJ65" si="8393">(AI65*(AI65-1))</f>
        <v>0</v>
      </c>
      <c r="AK65" t="str">
        <f t="shared" si="22"/>
        <v>.</v>
      </c>
      <c r="AL65">
        <v>0</v>
      </c>
      <c r="AM65">
        <f t="shared" ref="AM65" si="8394">(AL65*(AL65-1))</f>
        <v>0</v>
      </c>
      <c r="AN65" t="str">
        <f t="shared" si="24"/>
        <v>.</v>
      </c>
      <c r="AO65">
        <v>0</v>
      </c>
      <c r="AP65">
        <f t="shared" ref="AP65" si="8395">(AO65*(AO65-1))</f>
        <v>0</v>
      </c>
      <c r="AQ65" t="str">
        <f t="shared" si="26"/>
        <v>.</v>
      </c>
      <c r="AR65">
        <v>0</v>
      </c>
      <c r="AS65">
        <f t="shared" ref="AS65" si="8396">(AR65*(AR65-1))</f>
        <v>0</v>
      </c>
      <c r="AT65" t="str">
        <f t="shared" si="28"/>
        <v>.</v>
      </c>
      <c r="AU65">
        <v>0</v>
      </c>
      <c r="AV65">
        <f t="shared" ref="AV65" si="8397">(AU65*(AU65-1))</f>
        <v>0</v>
      </c>
      <c r="AW65" t="str">
        <f t="shared" si="30"/>
        <v>.</v>
      </c>
      <c r="AX65">
        <v>0</v>
      </c>
      <c r="AY65">
        <f t="shared" ref="AY65" si="8398">(AX65*(AX65-1))</f>
        <v>0</v>
      </c>
      <c r="AZ65" t="str">
        <f t="shared" si="32"/>
        <v>.</v>
      </c>
      <c r="BA65">
        <v>0</v>
      </c>
      <c r="BB65">
        <f t="shared" ref="BB65" si="8399">(BA65*(BA65-1))</f>
        <v>0</v>
      </c>
      <c r="BC65" t="str">
        <f t="shared" si="34"/>
        <v>.</v>
      </c>
      <c r="BD65">
        <v>0</v>
      </c>
      <c r="BE65">
        <f t="shared" ref="BE65" si="8400">(BD65*(BD65-1))</f>
        <v>0</v>
      </c>
      <c r="BF65" t="str">
        <f t="shared" si="36"/>
        <v>.</v>
      </c>
      <c r="BG65">
        <v>0</v>
      </c>
      <c r="BH65">
        <f t="shared" ref="BH65" si="8401">(BG65*(BG65-1))</f>
        <v>0</v>
      </c>
      <c r="BI65" t="str">
        <f t="shared" si="38"/>
        <v>.</v>
      </c>
      <c r="BJ65">
        <v>0</v>
      </c>
      <c r="BK65">
        <f t="shared" ref="BK65" si="8402">(BJ65*(BJ65-1))</f>
        <v>0</v>
      </c>
      <c r="BL65" t="str">
        <f t="shared" si="40"/>
        <v>.</v>
      </c>
      <c r="BM65">
        <v>0</v>
      </c>
      <c r="BN65">
        <f t="shared" ref="BN65" si="8403">(BM65*(BM65-1))</f>
        <v>0</v>
      </c>
      <c r="BO65" t="str">
        <f t="shared" si="42"/>
        <v>.</v>
      </c>
      <c r="BP65">
        <v>0</v>
      </c>
      <c r="BQ65">
        <f t="shared" ref="BQ65" si="8404">(BP65*(BP65-1))</f>
        <v>0</v>
      </c>
      <c r="BR65" t="str">
        <f t="shared" si="44"/>
        <v>.</v>
      </c>
      <c r="BS65">
        <v>0</v>
      </c>
      <c r="BT65">
        <f t="shared" ref="BT65" si="8405">(BS65*(BS65-1))</f>
        <v>0</v>
      </c>
      <c r="BU65" t="str">
        <f t="shared" si="46"/>
        <v>.</v>
      </c>
      <c r="BV65">
        <v>0</v>
      </c>
      <c r="BW65">
        <f t="shared" ref="BW65" si="8406">(BV65*(BV65-1))</f>
        <v>0</v>
      </c>
      <c r="BX65" t="str">
        <f t="shared" si="48"/>
        <v>.</v>
      </c>
      <c r="BY65">
        <v>0</v>
      </c>
      <c r="BZ65">
        <f t="shared" ref="BZ65" si="8407">(BY65*(BY65-1))</f>
        <v>0</v>
      </c>
      <c r="CA65" t="str">
        <f t="shared" si="50"/>
        <v>.</v>
      </c>
      <c r="CB65">
        <v>0</v>
      </c>
      <c r="CC65">
        <f t="shared" ref="CC65" si="8408">(CB65*(CB65-1))</f>
        <v>0</v>
      </c>
      <c r="CD65" t="str">
        <f t="shared" si="52"/>
        <v>.</v>
      </c>
      <c r="CE65">
        <v>0</v>
      </c>
      <c r="CF65">
        <f t="shared" ref="CF65" si="8409">(CE65*(CE65-1))</f>
        <v>0</v>
      </c>
      <c r="CG65" t="str">
        <f t="shared" si="54"/>
        <v>.</v>
      </c>
      <c r="CH65">
        <v>0</v>
      </c>
      <c r="CI65">
        <f t="shared" ref="CI65" si="8410">(CH65*(CH65-1))</f>
        <v>0</v>
      </c>
      <c r="CJ65" t="str">
        <f t="shared" si="56"/>
        <v>.</v>
      </c>
      <c r="CK65">
        <v>0</v>
      </c>
      <c r="CL65">
        <f t="shared" ref="CL65" si="8411">(CK65*(CK65-1))</f>
        <v>0</v>
      </c>
      <c r="CM65" t="str">
        <f t="shared" si="58"/>
        <v>.</v>
      </c>
      <c r="CN65">
        <v>0</v>
      </c>
      <c r="CO65">
        <f t="shared" ref="CO65" si="8412">(CN65*(CN65-1))</f>
        <v>0</v>
      </c>
      <c r="CP65" t="str">
        <f t="shared" si="60"/>
        <v>.</v>
      </c>
      <c r="CQ65">
        <v>0</v>
      </c>
      <c r="CR65">
        <f t="shared" ref="CR65" si="8413">(CQ65*(CQ65-1))</f>
        <v>0</v>
      </c>
      <c r="CS65" t="str">
        <f t="shared" si="62"/>
        <v>.</v>
      </c>
      <c r="CT65">
        <v>0</v>
      </c>
      <c r="CU65">
        <f t="shared" ref="CU65" si="8414">(CT65*(CT65-1))</f>
        <v>0</v>
      </c>
      <c r="CV65" t="str">
        <f t="shared" si="64"/>
        <v>.</v>
      </c>
      <c r="CW65">
        <v>0</v>
      </c>
      <c r="CX65">
        <f t="shared" ref="CX65" si="8415">(CW65*(CW65-1))</f>
        <v>0</v>
      </c>
      <c r="CY65" t="str">
        <f t="shared" si="66"/>
        <v>.</v>
      </c>
      <c r="CZ65">
        <v>0</v>
      </c>
      <c r="DA65">
        <f t="shared" ref="DA65" si="8416">(CZ65*(CZ65-1))</f>
        <v>0</v>
      </c>
      <c r="DB65" t="str">
        <f t="shared" si="68"/>
        <v>.</v>
      </c>
      <c r="DC65">
        <v>0</v>
      </c>
      <c r="DD65">
        <f t="shared" ref="DD65" si="8417">(DC65*(DC65-1))</f>
        <v>0</v>
      </c>
      <c r="DE65" t="str">
        <f t="shared" si="70"/>
        <v>.</v>
      </c>
      <c r="DF65">
        <v>0</v>
      </c>
      <c r="DG65">
        <f t="shared" ref="DG65" si="8418">(DF65*(DF65-1))</f>
        <v>0</v>
      </c>
      <c r="DH65" t="str">
        <f t="shared" si="72"/>
        <v>.</v>
      </c>
      <c r="DI65">
        <v>0</v>
      </c>
      <c r="DJ65">
        <f t="shared" ref="DJ65" si="8419">(DI65*(DI65-1))</f>
        <v>0</v>
      </c>
      <c r="DK65" t="str">
        <f t="shared" si="74"/>
        <v>.</v>
      </c>
      <c r="DL65">
        <v>0</v>
      </c>
      <c r="DM65">
        <f t="shared" ref="DM65" si="8420">(DL65*(DL65-1))</f>
        <v>0</v>
      </c>
      <c r="DN65" t="str">
        <f t="shared" si="76"/>
        <v>.</v>
      </c>
      <c r="DO65">
        <v>0</v>
      </c>
      <c r="DP65">
        <f t="shared" ref="DP65" si="8421">(DO65*(DO65-1))</f>
        <v>0</v>
      </c>
      <c r="DQ65" t="str">
        <f t="shared" si="78"/>
        <v>.</v>
      </c>
      <c r="DR65">
        <v>0</v>
      </c>
      <c r="DS65">
        <f t="shared" ref="DS65" si="8422">(DR65*(DR65-1))</f>
        <v>0</v>
      </c>
      <c r="DT65" t="str">
        <f t="shared" si="80"/>
        <v>.</v>
      </c>
      <c r="DU65">
        <v>0</v>
      </c>
      <c r="DV65">
        <f t="shared" ref="DV65" si="8423">(DU65*(DU65-1))</f>
        <v>0</v>
      </c>
      <c r="DW65" t="str">
        <f t="shared" si="82"/>
        <v>.</v>
      </c>
      <c r="DX65">
        <v>2</v>
      </c>
      <c r="DY65">
        <f t="shared" ref="DY65" si="8424">(DX65*(DX65-1))</f>
        <v>2</v>
      </c>
      <c r="DZ65">
        <f t="shared" si="84"/>
        <v>0.10595477458989334</v>
      </c>
      <c r="EA65">
        <v>0</v>
      </c>
      <c r="EB65">
        <f t="shared" ref="EB65" si="8425">(EA65*(EA65-1))</f>
        <v>0</v>
      </c>
      <c r="EC65" t="str">
        <f t="shared" si="86"/>
        <v>.</v>
      </c>
      <c r="ED65">
        <v>0</v>
      </c>
      <c r="EE65">
        <f t="shared" ref="EE65" si="8426">(ED65*(ED65-1))</f>
        <v>0</v>
      </c>
      <c r="EF65" t="str">
        <f t="shared" si="88"/>
        <v>.</v>
      </c>
      <c r="EG65">
        <v>0</v>
      </c>
      <c r="EH65">
        <f t="shared" ref="EH65" si="8427">(EG65*(EG65-1))</f>
        <v>0</v>
      </c>
      <c r="EI65" t="str">
        <f t="shared" si="90"/>
        <v>.</v>
      </c>
      <c r="EJ65">
        <v>0</v>
      </c>
      <c r="EK65">
        <f t="shared" ref="EK65" si="8428">(EJ65*(EJ65-1))</f>
        <v>0</v>
      </c>
      <c r="EL65" t="str">
        <f t="shared" si="92"/>
        <v>.</v>
      </c>
      <c r="EM65">
        <v>0</v>
      </c>
      <c r="EN65">
        <f t="shared" ref="EN65" si="8429">(EM65*(EM65-1))</f>
        <v>0</v>
      </c>
      <c r="EO65" t="str">
        <f t="shared" si="94"/>
        <v>.</v>
      </c>
      <c r="EP65">
        <v>0</v>
      </c>
      <c r="EQ65">
        <f t="shared" ref="EQ65" si="8430">(EP65*(EP65-1))</f>
        <v>0</v>
      </c>
      <c r="ER65" t="str">
        <f t="shared" si="96"/>
        <v>.</v>
      </c>
      <c r="ES65">
        <v>0</v>
      </c>
      <c r="ET65">
        <f t="shared" ref="ET65" si="8431">(ES65*(ES65-1))</f>
        <v>0</v>
      </c>
      <c r="EU65" t="str">
        <f t="shared" si="98"/>
        <v>.</v>
      </c>
      <c r="EV65">
        <v>0</v>
      </c>
      <c r="EW65">
        <f t="shared" ref="EW65" si="8432">(EV65*(EV65-1))</f>
        <v>0</v>
      </c>
      <c r="EX65" t="str">
        <f t="shared" si="100"/>
        <v>.</v>
      </c>
      <c r="EY65">
        <v>0</v>
      </c>
      <c r="EZ65">
        <f t="shared" ref="EZ65" si="8433">(EY65*(EY65-1))</f>
        <v>0</v>
      </c>
      <c r="FA65" t="str">
        <f t="shared" si="102"/>
        <v>.</v>
      </c>
      <c r="FB65">
        <v>0</v>
      </c>
      <c r="FC65">
        <f t="shared" ref="FC65" si="8434">(FB65*(FB65-1))</f>
        <v>0</v>
      </c>
      <c r="FD65" t="str">
        <f t="shared" si="104"/>
        <v>.</v>
      </c>
      <c r="FE65">
        <v>0</v>
      </c>
      <c r="FF65">
        <f t="shared" ref="FF65" si="8435">(FE65*(FE65-1))</f>
        <v>0</v>
      </c>
      <c r="FG65" t="str">
        <f t="shared" si="106"/>
        <v>.</v>
      </c>
      <c r="FH65">
        <v>0</v>
      </c>
      <c r="FI65">
        <f t="shared" ref="FI65" si="8436">(FH65*(FH65-1))</f>
        <v>0</v>
      </c>
      <c r="FJ65" t="str">
        <f t="shared" si="108"/>
        <v>.</v>
      </c>
      <c r="FK65">
        <v>0</v>
      </c>
      <c r="FL65">
        <f t="shared" ref="FL65" si="8437">(FK65*(FK65-1))</f>
        <v>0</v>
      </c>
      <c r="FM65" t="str">
        <f t="shared" si="110"/>
        <v>.</v>
      </c>
      <c r="FN65">
        <v>0</v>
      </c>
      <c r="FO65">
        <f t="shared" ref="FO65" si="8438">(FN65*(FN65-1))</f>
        <v>0</v>
      </c>
      <c r="FP65" t="str">
        <f t="shared" si="112"/>
        <v>.</v>
      </c>
      <c r="FQ65">
        <v>0</v>
      </c>
      <c r="FR65">
        <f t="shared" ref="FR65" si="8439">(FQ65*(FQ65-1))</f>
        <v>0</v>
      </c>
      <c r="FS65" t="str">
        <f t="shared" si="114"/>
        <v>.</v>
      </c>
      <c r="FT65">
        <v>0</v>
      </c>
      <c r="FU65">
        <f t="shared" ref="FU65" si="8440">(FT65*(FT65-1))</f>
        <v>0</v>
      </c>
      <c r="FV65" t="str">
        <f t="shared" si="116"/>
        <v>.</v>
      </c>
      <c r="FW65">
        <v>0</v>
      </c>
      <c r="FX65">
        <f t="shared" ref="FX65" si="8441">(FW65*(FW65-1))</f>
        <v>0</v>
      </c>
      <c r="FY65" t="str">
        <f t="shared" si="118"/>
        <v>.</v>
      </c>
      <c r="FZ65">
        <v>0</v>
      </c>
      <c r="GA65">
        <f t="shared" ref="GA65" si="8442">(FZ65*(FZ65-1))</f>
        <v>0</v>
      </c>
      <c r="GB65" t="str">
        <f t="shared" si="120"/>
        <v>.</v>
      </c>
      <c r="GC65">
        <v>0</v>
      </c>
      <c r="GD65">
        <f t="shared" ref="GD65" si="8443">(GC65*(GC65-1))</f>
        <v>0</v>
      </c>
      <c r="GE65" t="str">
        <f t="shared" si="122"/>
        <v>.</v>
      </c>
      <c r="GF65">
        <v>0</v>
      </c>
      <c r="GG65">
        <f t="shared" ref="GG65" si="8444">(GF65*(GF65-1))</f>
        <v>0</v>
      </c>
      <c r="GH65" t="str">
        <f t="shared" si="124"/>
        <v>.</v>
      </c>
      <c r="GI65">
        <v>0</v>
      </c>
      <c r="GJ65">
        <f t="shared" ref="GJ65" si="8445">(GI65*(GI65-1))</f>
        <v>0</v>
      </c>
      <c r="GK65" t="str">
        <f t="shared" si="126"/>
        <v>.</v>
      </c>
      <c r="GL65">
        <v>0</v>
      </c>
      <c r="GM65">
        <f t="shared" ref="GM65" si="8446">(GL65*(GL65-1))</f>
        <v>0</v>
      </c>
      <c r="GN65" t="str">
        <f t="shared" si="128"/>
        <v>.</v>
      </c>
      <c r="GO65">
        <v>0</v>
      </c>
      <c r="GP65">
        <f t="shared" ref="GP65" si="8447">(GO65*(GO65-1))</f>
        <v>0</v>
      </c>
      <c r="GQ65" t="str">
        <f t="shared" si="130"/>
        <v>.</v>
      </c>
      <c r="GR65">
        <v>0</v>
      </c>
      <c r="GS65">
        <f t="shared" ref="GS65" si="8448">(GR65*(GR65-1))</f>
        <v>0</v>
      </c>
      <c r="GT65" t="str">
        <f t="shared" si="132"/>
        <v>.</v>
      </c>
      <c r="GU65">
        <v>0</v>
      </c>
      <c r="GV65">
        <f t="shared" ref="GV65" si="8449">(GU65*(GU65-1))</f>
        <v>0</v>
      </c>
      <c r="GW65" t="str">
        <f t="shared" si="134"/>
        <v>.</v>
      </c>
      <c r="GX65">
        <v>4</v>
      </c>
      <c r="GY65">
        <f t="shared" ref="GY65" si="8450">(GX65*(GX65-1))</f>
        <v>12</v>
      </c>
      <c r="GZ65">
        <f t="shared" si="136"/>
        <v>0.10711507967186745</v>
      </c>
      <c r="HA65">
        <v>0</v>
      </c>
      <c r="HB65">
        <f t="shared" ref="HB65" si="8451">(HA65*(HA65-1))</f>
        <v>0</v>
      </c>
      <c r="HC65" t="str">
        <f t="shared" si="138"/>
        <v>.</v>
      </c>
      <c r="HD65">
        <v>0</v>
      </c>
      <c r="HE65">
        <f t="shared" ref="HE65" si="8452">(HD65*(HD65-1))</f>
        <v>0</v>
      </c>
      <c r="HF65" t="str">
        <f t="shared" si="140"/>
        <v>.</v>
      </c>
      <c r="HG65">
        <v>0</v>
      </c>
      <c r="HH65">
        <f t="shared" ref="HH65" si="8453">(HG65*(HG65-1))</f>
        <v>0</v>
      </c>
      <c r="HI65" t="str">
        <f t="shared" si="142"/>
        <v>.</v>
      </c>
      <c r="HJ65">
        <v>0</v>
      </c>
      <c r="HK65">
        <f t="shared" ref="HK65" si="8454">(HJ65*(HJ65-1))</f>
        <v>0</v>
      </c>
      <c r="HL65" t="str">
        <f t="shared" si="144"/>
        <v>.</v>
      </c>
      <c r="HM65">
        <v>0</v>
      </c>
      <c r="HN65">
        <f t="shared" ref="HN65" si="8455">(HM65*(HM65-1))</f>
        <v>0</v>
      </c>
      <c r="HO65" t="str">
        <f t="shared" si="146"/>
        <v>.</v>
      </c>
      <c r="HP65">
        <v>0</v>
      </c>
      <c r="HQ65">
        <f t="shared" ref="HQ65" si="8456">(HP65*(HP65-1))</f>
        <v>0</v>
      </c>
      <c r="HR65" t="str">
        <f t="shared" si="148"/>
        <v>.</v>
      </c>
      <c r="HS65">
        <v>0</v>
      </c>
      <c r="HT65">
        <f t="shared" ref="HT65" si="8457">(HS65*(HS65-1))</f>
        <v>0</v>
      </c>
      <c r="HU65" t="str">
        <f t="shared" si="150"/>
        <v>.</v>
      </c>
      <c r="HV65">
        <v>0</v>
      </c>
      <c r="HW65">
        <f t="shared" ref="HW65" si="8458">(HV65*(HV65-1))</f>
        <v>0</v>
      </c>
      <c r="HX65" t="str">
        <f t="shared" si="152"/>
        <v>.</v>
      </c>
      <c r="HY65">
        <v>0</v>
      </c>
      <c r="HZ65">
        <f t="shared" ref="HZ65" si="8459">(HY65*(HY65-1))</f>
        <v>0</v>
      </c>
      <c r="IA65" t="str">
        <f t="shared" si="154"/>
        <v>.</v>
      </c>
      <c r="IB65">
        <v>0</v>
      </c>
      <c r="IC65">
        <f t="shared" ref="IC65" si="8460">(IB65*(IB65-1))</f>
        <v>0</v>
      </c>
      <c r="ID65" t="str">
        <f t="shared" si="156"/>
        <v>.</v>
      </c>
      <c r="IE65">
        <v>0</v>
      </c>
      <c r="IF65">
        <f t="shared" ref="IF65" si="8461">(IE65*(IE65-1))</f>
        <v>0</v>
      </c>
      <c r="IG65" t="str">
        <f t="shared" si="158"/>
        <v>.</v>
      </c>
      <c r="IH65">
        <v>0</v>
      </c>
      <c r="II65">
        <f t="shared" ref="II65" si="8462">(IH65*(IH65-1))</f>
        <v>0</v>
      </c>
      <c r="IJ65" t="str">
        <f t="shared" si="160"/>
        <v>.</v>
      </c>
      <c r="IK65">
        <v>0</v>
      </c>
      <c r="IL65">
        <f t="shared" ref="IL65" si="8463">(IK65*(IK65-1))</f>
        <v>0</v>
      </c>
      <c r="IM65" t="str">
        <f t="shared" si="162"/>
        <v>.</v>
      </c>
      <c r="IN65">
        <v>0</v>
      </c>
      <c r="IO65">
        <f t="shared" ref="IO65" si="8464">(IN65*(IN65-1))</f>
        <v>0</v>
      </c>
      <c r="IP65" t="str">
        <f t="shared" si="164"/>
        <v>.</v>
      </c>
      <c r="IQ65">
        <v>0</v>
      </c>
      <c r="IR65">
        <f t="shared" ref="IR65" si="8465">(IQ65*(IQ65-1))</f>
        <v>0</v>
      </c>
      <c r="IS65" t="str">
        <f t="shared" si="166"/>
        <v>.</v>
      </c>
      <c r="IT65">
        <v>0</v>
      </c>
      <c r="IU65">
        <f t="shared" ref="IU65" si="8466">(IT65*(IT65-1))</f>
        <v>0</v>
      </c>
      <c r="IV65" t="str">
        <f t="shared" si="168"/>
        <v>.</v>
      </c>
      <c r="IW65">
        <v>0</v>
      </c>
      <c r="IX65">
        <f t="shared" ref="IX65" si="8467">(IW65*(IW65-1))</f>
        <v>0</v>
      </c>
      <c r="IY65" t="str">
        <f t="shared" si="170"/>
        <v>.</v>
      </c>
      <c r="IZ65">
        <v>0</v>
      </c>
      <c r="JA65">
        <f t="shared" ref="JA65" si="8468">(IZ65*(IZ65-1))</f>
        <v>0</v>
      </c>
      <c r="JB65" t="str">
        <f t="shared" si="172"/>
        <v>.</v>
      </c>
      <c r="JC65">
        <v>0</v>
      </c>
      <c r="JD65">
        <f t="shared" ref="JD65" si="8469">(JC65*(JC65-1))</f>
        <v>0</v>
      </c>
      <c r="JE65" t="str">
        <f t="shared" si="174"/>
        <v>.</v>
      </c>
      <c r="JF65">
        <v>0</v>
      </c>
      <c r="JG65">
        <f t="shared" ref="JG65" si="8470">(JF65*(JF65-1))</f>
        <v>0</v>
      </c>
      <c r="JH65" t="str">
        <f t="shared" si="176"/>
        <v>.</v>
      </c>
      <c r="JI65">
        <v>0</v>
      </c>
      <c r="JJ65">
        <f t="shared" ref="JJ65" si="8471">(JI65*(JI65-1))</f>
        <v>0</v>
      </c>
      <c r="JK65" t="str">
        <f t="shared" si="178"/>
        <v>.</v>
      </c>
      <c r="JL65">
        <v>0</v>
      </c>
      <c r="JM65">
        <f t="shared" ref="JM65" si="8472">(JL65*(JL65-1))</f>
        <v>0</v>
      </c>
      <c r="JN65" t="str">
        <f t="shared" si="180"/>
        <v>.</v>
      </c>
      <c r="JO65">
        <v>0</v>
      </c>
      <c r="JP65">
        <f t="shared" ref="JP65" si="8473">(JO65*(JO65-1))</f>
        <v>0</v>
      </c>
      <c r="JQ65" t="str">
        <f t="shared" si="182"/>
        <v>.</v>
      </c>
      <c r="JR65">
        <v>0</v>
      </c>
      <c r="JS65">
        <f t="shared" ref="JS65" si="8474">(JR65*(JR65-1))</f>
        <v>0</v>
      </c>
      <c r="JT65" t="str">
        <f t="shared" si="184"/>
        <v>.</v>
      </c>
      <c r="JU65">
        <v>0</v>
      </c>
      <c r="JV65">
        <f t="shared" ref="JV65" si="8475">(JU65*(JU65-1))</f>
        <v>0</v>
      </c>
      <c r="JW65" t="str">
        <f t="shared" si="186"/>
        <v>.</v>
      </c>
      <c r="JX65">
        <v>0</v>
      </c>
      <c r="JY65">
        <f t="shared" ref="JY65" si="8476">(JX65*(JX65-1))</f>
        <v>0</v>
      </c>
      <c r="JZ65" t="str">
        <f t="shared" si="188"/>
        <v>.</v>
      </c>
      <c r="KA65">
        <v>0</v>
      </c>
      <c r="KB65">
        <f t="shared" ref="KB65" si="8477">(KA65*(KA65-1))</f>
        <v>0</v>
      </c>
      <c r="KC65" t="str">
        <f t="shared" si="190"/>
        <v>.</v>
      </c>
      <c r="KD65">
        <v>0</v>
      </c>
      <c r="KE65">
        <f t="shared" ref="KE65" si="8478">(KD65*(KD65-1))</f>
        <v>0</v>
      </c>
      <c r="KF65" t="str">
        <f t="shared" si="192"/>
        <v>.</v>
      </c>
      <c r="KG65">
        <v>0</v>
      </c>
      <c r="KH65">
        <f t="shared" ref="KH65" si="8479">(KG65*(KG65-1))</f>
        <v>0</v>
      </c>
      <c r="KI65" t="str">
        <f t="shared" si="194"/>
        <v>.</v>
      </c>
      <c r="KJ65">
        <v>0</v>
      </c>
      <c r="KK65">
        <f t="shared" ref="KK65" si="8480">(KJ65*(KJ65-1))</f>
        <v>0</v>
      </c>
      <c r="KL65" t="str">
        <f t="shared" si="196"/>
        <v>.</v>
      </c>
      <c r="KM65">
        <v>0</v>
      </c>
      <c r="KN65">
        <f t="shared" ref="KN65" si="8481">(KM65*(KM65-1))</f>
        <v>0</v>
      </c>
      <c r="KO65" t="str">
        <f t="shared" si="198"/>
        <v>.</v>
      </c>
      <c r="KP65">
        <v>0</v>
      </c>
      <c r="KQ65">
        <f t="shared" ref="KQ65" si="8482">(KP65*(KP65-1))</f>
        <v>0</v>
      </c>
      <c r="KR65" t="str">
        <f t="shared" si="200"/>
        <v>.</v>
      </c>
      <c r="KS65">
        <v>0</v>
      </c>
      <c r="KT65">
        <f t="shared" ref="KT65" si="8483">(KS65*(KS65-1))</f>
        <v>0</v>
      </c>
      <c r="KU65" t="str">
        <f t="shared" si="202"/>
        <v>.</v>
      </c>
      <c r="KV65">
        <v>0</v>
      </c>
      <c r="KW65">
        <f t="shared" ref="KW65" si="8484">(KV65*(KV65-1))</f>
        <v>0</v>
      </c>
      <c r="KX65" t="str">
        <f t="shared" si="204"/>
        <v>.</v>
      </c>
      <c r="KY65">
        <v>0</v>
      </c>
      <c r="KZ65">
        <f t="shared" ref="KZ65" si="8485">(KY65*(KY65-1))</f>
        <v>0</v>
      </c>
      <c r="LA65" t="str">
        <f t="shared" si="206"/>
        <v>.</v>
      </c>
      <c r="LB65">
        <v>0</v>
      </c>
      <c r="LC65">
        <f t="shared" ref="LC65" si="8486">(LB65*(LB65-1))</f>
        <v>0</v>
      </c>
      <c r="LD65" t="str">
        <f t="shared" si="208"/>
        <v>.</v>
      </c>
      <c r="LE65">
        <v>0</v>
      </c>
      <c r="LF65">
        <f t="shared" ref="LF65" si="8487">(LE65*(LE65-1))</f>
        <v>0</v>
      </c>
      <c r="LG65" t="str">
        <f t="shared" si="210"/>
        <v>.</v>
      </c>
      <c r="LH65">
        <v>0</v>
      </c>
      <c r="LI65">
        <f t="shared" ref="LI65" si="8488">(LH65*(LH65-1))</f>
        <v>0</v>
      </c>
      <c r="LJ65" t="str">
        <f t="shared" si="212"/>
        <v>.</v>
      </c>
      <c r="LK65">
        <v>0</v>
      </c>
      <c r="LL65">
        <f t="shared" ref="LL65" si="8489">(LK65*(LK65-1))</f>
        <v>0</v>
      </c>
      <c r="LM65" t="str">
        <f t="shared" si="214"/>
        <v>.</v>
      </c>
      <c r="LN65">
        <v>0</v>
      </c>
      <c r="LO65">
        <f t="shared" ref="LO65" si="8490">(LN65*(LN65-1))</f>
        <v>0</v>
      </c>
      <c r="LP65" t="str">
        <f t="shared" si="216"/>
        <v>.</v>
      </c>
      <c r="LQ65">
        <v>0</v>
      </c>
      <c r="LR65">
        <f t="shared" ref="LR65" si="8491">(LQ65*(LQ65-1))</f>
        <v>0</v>
      </c>
      <c r="LS65" t="str">
        <f t="shared" si="218"/>
        <v>.</v>
      </c>
      <c r="LT65">
        <v>0</v>
      </c>
      <c r="LU65">
        <f t="shared" ref="LU65" si="8492">(LT65*(LT65-1))</f>
        <v>0</v>
      </c>
      <c r="LV65" t="str">
        <f t="shared" si="220"/>
        <v>.</v>
      </c>
      <c r="LW65">
        <v>0</v>
      </c>
      <c r="LX65">
        <f t="shared" ref="LX65" si="8493">(LW65*(LW65-1))</f>
        <v>0</v>
      </c>
      <c r="LY65" t="str">
        <f t="shared" si="222"/>
        <v>.</v>
      </c>
      <c r="LZ65">
        <v>0</v>
      </c>
      <c r="MA65">
        <f t="shared" ref="MA65" si="8494">(LZ65*(LZ65-1))</f>
        <v>0</v>
      </c>
      <c r="MB65" t="str">
        <f t="shared" si="224"/>
        <v>.</v>
      </c>
      <c r="MC65">
        <v>0</v>
      </c>
      <c r="MD65">
        <f t="shared" ref="MD65" si="8495">(MC65*(MC65-1))</f>
        <v>0</v>
      </c>
      <c r="ME65" t="str">
        <f t="shared" si="226"/>
        <v>.</v>
      </c>
      <c r="MF65">
        <v>0</v>
      </c>
      <c r="MG65">
        <f t="shared" ref="MG65" si="8496">(MF65*(MF65-1))</f>
        <v>0</v>
      </c>
      <c r="MH65" t="str">
        <f t="shared" si="228"/>
        <v>.</v>
      </c>
      <c r="MI65">
        <v>0</v>
      </c>
      <c r="MJ65">
        <f t="shared" ref="MJ65" si="8497">(MI65*(MI65-1))</f>
        <v>0</v>
      </c>
      <c r="MK65" t="str">
        <f t="shared" si="230"/>
        <v>.</v>
      </c>
      <c r="ML65">
        <v>0</v>
      </c>
      <c r="MM65">
        <f t="shared" ref="MM65" si="8498">(ML65*(ML65-1))</f>
        <v>0</v>
      </c>
      <c r="MN65" t="str">
        <f t="shared" si="232"/>
        <v>.</v>
      </c>
      <c r="MO65">
        <v>0</v>
      </c>
      <c r="MP65">
        <f t="shared" ref="MP65" si="8499">(MO65*(MO65-1))</f>
        <v>0</v>
      </c>
      <c r="MQ65" t="str">
        <f t="shared" si="234"/>
        <v>.</v>
      </c>
      <c r="MR65">
        <v>0</v>
      </c>
      <c r="MS65">
        <f t="shared" ref="MS65" si="8500">(MR65*(MR65-1))</f>
        <v>0</v>
      </c>
      <c r="MT65" t="str">
        <f t="shared" si="236"/>
        <v>.</v>
      </c>
      <c r="MU65">
        <v>0</v>
      </c>
      <c r="MV65">
        <f t="shared" ref="MV65" si="8501">(MU65*(MU65-1))</f>
        <v>0</v>
      </c>
      <c r="MW65" t="str">
        <f t="shared" si="238"/>
        <v>.</v>
      </c>
      <c r="MX65">
        <v>0</v>
      </c>
      <c r="MY65">
        <f t="shared" ref="MY65" si="8502">(MX65*(MX65-1))</f>
        <v>0</v>
      </c>
      <c r="MZ65" t="str">
        <f t="shared" si="240"/>
        <v>.</v>
      </c>
      <c r="NA65">
        <v>0</v>
      </c>
      <c r="NB65">
        <f t="shared" ref="NB65" si="8503">(NA65*(NA65-1))</f>
        <v>0</v>
      </c>
      <c r="NC65" t="str">
        <f t="shared" si="242"/>
        <v>.</v>
      </c>
      <c r="ND65">
        <v>0</v>
      </c>
      <c r="NE65">
        <f t="shared" ref="NE65" si="8504">(ND65*(ND65-1))</f>
        <v>0</v>
      </c>
      <c r="NF65" t="str">
        <f t="shared" si="244"/>
        <v>.</v>
      </c>
      <c r="NG65">
        <v>0</v>
      </c>
      <c r="NH65">
        <f t="shared" ref="NH65" si="8505">(NG65*(NG65-1))</f>
        <v>0</v>
      </c>
      <c r="NI65" t="str">
        <f t="shared" si="246"/>
        <v>.</v>
      </c>
      <c r="NJ65">
        <v>0</v>
      </c>
      <c r="NK65">
        <f t="shared" ref="NK65" si="8506">(NJ65*(NJ65-1))</f>
        <v>0</v>
      </c>
      <c r="NL65" t="str">
        <f t="shared" si="248"/>
        <v>.</v>
      </c>
      <c r="NM65">
        <v>0</v>
      </c>
      <c r="NN65">
        <f t="shared" ref="NN65" si="8507">(NM65*(NM65-1))</f>
        <v>0</v>
      </c>
      <c r="NO65" t="str">
        <f t="shared" si="250"/>
        <v>.</v>
      </c>
      <c r="NP65">
        <v>0</v>
      </c>
      <c r="NQ65">
        <f t="shared" ref="NQ65" si="8508">(NP65*(NP65-1))</f>
        <v>0</v>
      </c>
      <c r="NR65" t="str">
        <f t="shared" si="252"/>
        <v>.</v>
      </c>
      <c r="NS65">
        <v>0</v>
      </c>
      <c r="NT65">
        <f t="shared" ref="NT65" si="8509">(NS65*(NS65-1))</f>
        <v>0</v>
      </c>
      <c r="NU65" t="str">
        <f t="shared" si="254"/>
        <v>.</v>
      </c>
      <c r="NV65">
        <v>0</v>
      </c>
      <c r="NW65">
        <f t="shared" ref="NW65" si="8510">(NV65*(NV65-1))</f>
        <v>0</v>
      </c>
      <c r="NX65" t="str">
        <f t="shared" si="256"/>
        <v>.</v>
      </c>
      <c r="NY65">
        <v>0</v>
      </c>
      <c r="NZ65">
        <f t="shared" ref="NZ65" si="8511">(NY65*(NY65-1))</f>
        <v>0</v>
      </c>
      <c r="OA65" t="str">
        <f t="shared" si="258"/>
        <v>.</v>
      </c>
      <c r="OB65">
        <v>0</v>
      </c>
      <c r="OC65">
        <f t="shared" ref="OC65" si="8512">(OB65*(OB65-1))</f>
        <v>0</v>
      </c>
      <c r="OD65" t="str">
        <f t="shared" si="260"/>
        <v>.</v>
      </c>
      <c r="OE65">
        <v>0</v>
      </c>
      <c r="OF65">
        <f t="shared" ref="OF65" si="8513">(OE65*(OE65-1))</f>
        <v>0</v>
      </c>
      <c r="OG65" t="str">
        <f t="shared" si="262"/>
        <v>.</v>
      </c>
      <c r="OH65">
        <v>0</v>
      </c>
      <c r="OI65">
        <f t="shared" ref="OI65" si="8514">(OH65*(OH65-1))</f>
        <v>0</v>
      </c>
      <c r="OJ65" t="str">
        <f t="shared" si="264"/>
        <v>.</v>
      </c>
      <c r="OK65">
        <v>0</v>
      </c>
      <c r="OL65">
        <f t="shared" ref="OL65:OO65" si="8515">(OK65*(OK65-1))</f>
        <v>0</v>
      </c>
      <c r="OM65" t="str">
        <f t="shared" si="266"/>
        <v>.</v>
      </c>
      <c r="ON65">
        <v>0</v>
      </c>
      <c r="OO65">
        <f t="shared" si="8515"/>
        <v>0</v>
      </c>
      <c r="OP65" t="str">
        <f t="shared" si="267"/>
        <v>.</v>
      </c>
      <c r="OQ65">
        <v>0</v>
      </c>
      <c r="OR65">
        <f t="shared" ref="OR65" si="8516">(OQ65*(OQ65-1))</f>
        <v>0</v>
      </c>
      <c r="OS65" t="str">
        <f t="shared" si="269"/>
        <v>.</v>
      </c>
      <c r="OT65" s="3"/>
      <c r="OU65" s="3"/>
      <c r="OV65" s="3"/>
      <c r="OW65" s="3"/>
    </row>
    <row r="66" spans="1:413" x14ac:dyDescent="0.3">
      <c r="A66" s="1" t="s">
        <v>344</v>
      </c>
      <c r="B66">
        <v>1</v>
      </c>
      <c r="C66">
        <f t="shared" si="1"/>
        <v>0</v>
      </c>
      <c r="D66">
        <f t="shared" ref="D66:D73" si="8517">IFERROR(((B66/$B$75)*(LN(B66/$B$75)))*(-1), ".")</f>
        <v>7.9424904043074007E-2</v>
      </c>
      <c r="E66">
        <v>7</v>
      </c>
      <c r="F66">
        <f t="shared" si="1"/>
        <v>42</v>
      </c>
      <c r="G66">
        <f t="shared" si="2"/>
        <v>0.36620409622270322</v>
      </c>
      <c r="H66">
        <v>8</v>
      </c>
      <c r="I66">
        <f t="shared" ref="I66" si="8518">(H66*(H66-1))</f>
        <v>56</v>
      </c>
      <c r="J66">
        <f t="shared" si="4"/>
        <v>0.28042060269856506</v>
      </c>
      <c r="K66">
        <v>1</v>
      </c>
      <c r="L66">
        <f t="shared" ref="L66" si="8519">(K66*(K66-1))</f>
        <v>0</v>
      </c>
      <c r="M66">
        <f t="shared" si="6"/>
        <v>6.2051583899648634E-2</v>
      </c>
      <c r="N66">
        <v>1</v>
      </c>
      <c r="O66">
        <f t="shared" ref="O66" si="8520">(N66*(N66-1))</f>
        <v>0</v>
      </c>
      <c r="P66">
        <f t="shared" si="8"/>
        <v>0.14497725893921062</v>
      </c>
      <c r="Q66">
        <v>2</v>
      </c>
      <c r="R66">
        <f t="shared" ref="R66" si="8521">(Q66*(Q66-1))</f>
        <v>2</v>
      </c>
      <c r="S66">
        <f t="shared" si="10"/>
        <v>0.21237800307558297</v>
      </c>
      <c r="T66">
        <v>1</v>
      </c>
      <c r="U66">
        <f t="shared" ref="U66" si="8522">(T66*(T66-1))</f>
        <v>0</v>
      </c>
      <c r="V66">
        <f t="shared" si="12"/>
        <v>0.17328679513998632</v>
      </c>
      <c r="W66">
        <v>1</v>
      </c>
      <c r="X66">
        <f t="shared" ref="X66" si="8523">(W66*(W66-1))</f>
        <v>0</v>
      </c>
      <c r="Y66">
        <f t="shared" si="14"/>
        <v>0.14050192969810527</v>
      </c>
      <c r="Z66">
        <v>2</v>
      </c>
      <c r="AA66">
        <f t="shared" ref="AA66" si="8524">(Z66*(Z66-1))</f>
        <v>2</v>
      </c>
      <c r="AB66">
        <f t="shared" si="16"/>
        <v>0.13837845818712774</v>
      </c>
      <c r="AC66">
        <v>0</v>
      </c>
      <c r="AD66">
        <f t="shared" ref="AD66" si="8525">(AC66*(AC66-1))</f>
        <v>0</v>
      </c>
      <c r="AE66" t="str">
        <f t="shared" si="18"/>
        <v>.</v>
      </c>
      <c r="AF66">
        <v>0</v>
      </c>
      <c r="AG66">
        <f t="shared" ref="AG66" si="8526">(AF66*(AF66-1))</f>
        <v>0</v>
      </c>
      <c r="AH66" t="str">
        <f t="shared" si="20"/>
        <v>.</v>
      </c>
      <c r="AI66">
        <v>7</v>
      </c>
      <c r="AJ66">
        <f t="shared" ref="AJ66" si="8527">(AI66*(AI66-1))</f>
        <v>42</v>
      </c>
      <c r="AK66">
        <f t="shared" si="22"/>
        <v>0.29862657820467581</v>
      </c>
      <c r="AL66">
        <v>0</v>
      </c>
      <c r="AM66">
        <f t="shared" ref="AM66" si="8528">(AL66*(AL66-1))</f>
        <v>0</v>
      </c>
      <c r="AN66" t="str">
        <f t="shared" si="24"/>
        <v>.</v>
      </c>
      <c r="AO66">
        <v>0</v>
      </c>
      <c r="AP66">
        <f t="shared" ref="AP66" si="8529">(AO66*(AO66-1))</f>
        <v>0</v>
      </c>
      <c r="AQ66" t="str">
        <f t="shared" si="26"/>
        <v>.</v>
      </c>
      <c r="AR66">
        <v>0</v>
      </c>
      <c r="AS66">
        <f t="shared" ref="AS66" si="8530">(AR66*(AR66-1))</f>
        <v>0</v>
      </c>
      <c r="AT66" t="str">
        <f t="shared" si="28"/>
        <v>.</v>
      </c>
      <c r="AU66">
        <v>1</v>
      </c>
      <c r="AV66">
        <f t="shared" ref="AV66" si="8531">(AU66*(AU66-1))</f>
        <v>0</v>
      </c>
      <c r="AW66">
        <f t="shared" si="30"/>
        <v>0.1220680320742344</v>
      </c>
      <c r="AX66">
        <v>1</v>
      </c>
      <c r="AY66">
        <f t="shared" ref="AY66" si="8532">(AX66*(AX66-1))</f>
        <v>0</v>
      </c>
      <c r="AZ66">
        <f t="shared" si="32"/>
        <v>0.25993019270997947</v>
      </c>
      <c r="BA66">
        <v>14</v>
      </c>
      <c r="BB66">
        <f t="shared" ref="BB66" si="8533">(BA66*(BA66-1))</f>
        <v>182</v>
      </c>
      <c r="BC66">
        <f t="shared" si="34"/>
        <v>0.34657359027997264</v>
      </c>
      <c r="BD66">
        <v>0</v>
      </c>
      <c r="BE66">
        <f t="shared" ref="BE66" si="8534">(BD66*(BD66-1))</f>
        <v>0</v>
      </c>
      <c r="BF66" t="str">
        <f t="shared" si="36"/>
        <v>.</v>
      </c>
      <c r="BG66">
        <v>0</v>
      </c>
      <c r="BH66">
        <f t="shared" ref="BH66" si="8535">(BG66*(BG66-1))</f>
        <v>0</v>
      </c>
      <c r="BI66" t="str">
        <f t="shared" si="38"/>
        <v>.</v>
      </c>
      <c r="BJ66">
        <v>0</v>
      </c>
      <c r="BK66">
        <f t="shared" ref="BK66" si="8536">(BJ66*(BJ66-1))</f>
        <v>0</v>
      </c>
      <c r="BL66" t="str">
        <f t="shared" si="40"/>
        <v>.</v>
      </c>
      <c r="BM66">
        <v>7</v>
      </c>
      <c r="BN66">
        <f t="shared" ref="BN66" si="8537">(BM66*(BM66-1))</f>
        <v>42</v>
      </c>
      <c r="BO66">
        <f t="shared" si="42"/>
        <v>0.29245355441001442</v>
      </c>
      <c r="BP66">
        <v>8</v>
      </c>
      <c r="BQ66">
        <f t="shared" ref="BQ66" si="8538">(BP66*(BP66-1))</f>
        <v>56</v>
      </c>
      <c r="BR66">
        <f t="shared" si="44"/>
        <v>0.35793227671296229</v>
      </c>
      <c r="BS66">
        <v>0</v>
      </c>
      <c r="BT66">
        <f t="shared" ref="BT66" si="8539">(BS66*(BS66-1))</f>
        <v>0</v>
      </c>
      <c r="BU66" t="str">
        <f t="shared" si="46"/>
        <v>.</v>
      </c>
      <c r="BV66">
        <v>0</v>
      </c>
      <c r="BW66">
        <f t="shared" ref="BW66" si="8540">(BV66*(BV66-1))</f>
        <v>0</v>
      </c>
      <c r="BX66" t="str">
        <f t="shared" si="48"/>
        <v>.</v>
      </c>
      <c r="BY66">
        <v>0</v>
      </c>
      <c r="BZ66">
        <f t="shared" ref="BZ66" si="8541">(BY66*(BY66-1))</f>
        <v>0</v>
      </c>
      <c r="CA66" t="str">
        <f t="shared" si="50"/>
        <v>.</v>
      </c>
      <c r="CB66">
        <v>1</v>
      </c>
      <c r="CC66">
        <f t="shared" ref="CC66" si="8542">(CB66*(CB66-1))</f>
        <v>0</v>
      </c>
      <c r="CD66">
        <f t="shared" si="52"/>
        <v>9.9542192734891941E-2</v>
      </c>
      <c r="CE66">
        <v>7</v>
      </c>
      <c r="CF66">
        <f t="shared" ref="CF66" si="8543">(CE66*(CE66-1))</f>
        <v>42</v>
      </c>
      <c r="CG66">
        <f t="shared" si="54"/>
        <v>0.30179593715958447</v>
      </c>
      <c r="CH66">
        <v>2</v>
      </c>
      <c r="CI66">
        <f t="shared" ref="CI66" si="8544">(CH66*(CH66-1))</f>
        <v>2</v>
      </c>
      <c r="CJ66">
        <f t="shared" si="56"/>
        <v>0.20205829154466046</v>
      </c>
      <c r="CK66">
        <v>0</v>
      </c>
      <c r="CL66">
        <f t="shared" ref="CL66" si="8545">(CK66*(CK66-1))</f>
        <v>0</v>
      </c>
      <c r="CM66" t="str">
        <f t="shared" si="58"/>
        <v>.</v>
      </c>
      <c r="CN66">
        <v>1</v>
      </c>
      <c r="CO66">
        <f t="shared" ref="CO66" si="8546">(CN66*(CN66-1))</f>
        <v>0</v>
      </c>
      <c r="CP66">
        <f t="shared" si="60"/>
        <v>0.13632583547518043</v>
      </c>
      <c r="CQ66">
        <v>3</v>
      </c>
      <c r="CR66">
        <f t="shared" ref="CR66" si="8547">(CQ66*(CQ66-1))</f>
        <v>6</v>
      </c>
      <c r="CS66">
        <f t="shared" si="62"/>
        <v>0.23025850929940456</v>
      </c>
      <c r="CT66">
        <v>1</v>
      </c>
      <c r="CU66">
        <f t="shared" ref="CU66" si="8548">(CT66*(CT66-1))</f>
        <v>0</v>
      </c>
      <c r="CV66">
        <f t="shared" si="64"/>
        <v>0.32188758248682009</v>
      </c>
      <c r="CW66">
        <v>0</v>
      </c>
      <c r="CX66">
        <f t="shared" ref="CX66" si="8549">(CW66*(CW66-1))</f>
        <v>0</v>
      </c>
      <c r="CY66" t="str">
        <f t="shared" si="66"/>
        <v>.</v>
      </c>
      <c r="CZ66">
        <v>0</v>
      </c>
      <c r="DA66">
        <f t="shared" ref="DA66" si="8550">(CZ66*(CZ66-1))</f>
        <v>0</v>
      </c>
      <c r="DB66" t="str">
        <f t="shared" si="68"/>
        <v>.</v>
      </c>
      <c r="DC66">
        <v>0</v>
      </c>
      <c r="DD66">
        <f t="shared" ref="DD66" si="8551">(DC66*(DC66-1))</f>
        <v>0</v>
      </c>
      <c r="DE66" t="str">
        <f t="shared" si="70"/>
        <v>.</v>
      </c>
      <c r="DF66">
        <v>0</v>
      </c>
      <c r="DG66">
        <f t="shared" ref="DG66" si="8552">(DF66*(DF66-1))</f>
        <v>0</v>
      </c>
      <c r="DH66" t="str">
        <f t="shared" si="72"/>
        <v>.</v>
      </c>
      <c r="DI66">
        <v>0</v>
      </c>
      <c r="DJ66">
        <f t="shared" ref="DJ66" si="8553">(DI66*(DI66-1))</f>
        <v>0</v>
      </c>
      <c r="DK66" t="str">
        <f t="shared" si="74"/>
        <v>.</v>
      </c>
      <c r="DL66">
        <v>0</v>
      </c>
      <c r="DM66">
        <f t="shared" ref="DM66" si="8554">(DL66*(DL66-1))</f>
        <v>0</v>
      </c>
      <c r="DN66" t="str">
        <f t="shared" si="76"/>
        <v>.</v>
      </c>
      <c r="DO66">
        <v>3</v>
      </c>
      <c r="DP66">
        <f t="shared" ref="DP66" si="8555">(DO66*(DO66-1))</f>
        <v>6</v>
      </c>
      <c r="DQ66">
        <f t="shared" si="78"/>
        <v>0.25993019270997947</v>
      </c>
      <c r="DR66">
        <v>2</v>
      </c>
      <c r="DS66">
        <f t="shared" ref="DS66" si="8556">(DR66*(DR66-1))</f>
        <v>2</v>
      </c>
      <c r="DT66">
        <f t="shared" si="80"/>
        <v>8.9775745234618134E-2</v>
      </c>
      <c r="DU66">
        <v>0</v>
      </c>
      <c r="DV66">
        <f t="shared" ref="DV66" si="8557">(DU66*(DU66-1))</f>
        <v>0</v>
      </c>
      <c r="DW66" t="str">
        <f t="shared" si="82"/>
        <v>.</v>
      </c>
      <c r="DX66">
        <v>0</v>
      </c>
      <c r="DY66">
        <f t="shared" ref="DY66" si="8558">(DX66*(DX66-1))</f>
        <v>0</v>
      </c>
      <c r="DZ66" t="str">
        <f t="shared" si="84"/>
        <v>.</v>
      </c>
      <c r="EA66">
        <v>0</v>
      </c>
      <c r="EB66">
        <f t="shared" ref="EB66" si="8559">(EA66*(EA66-1))</f>
        <v>0</v>
      </c>
      <c r="EC66" t="str">
        <f t="shared" si="86"/>
        <v>.</v>
      </c>
      <c r="ED66">
        <v>1</v>
      </c>
      <c r="EE66">
        <f t="shared" ref="EE66" si="8560">(ED66*(ED66-1))</f>
        <v>0</v>
      </c>
      <c r="EF66">
        <f t="shared" si="88"/>
        <v>6.06927891721337E-2</v>
      </c>
      <c r="EG66">
        <v>1</v>
      </c>
      <c r="EH66">
        <f t="shared" ref="EH66" si="8561">(EG66*(EG66-1))</f>
        <v>0</v>
      </c>
      <c r="EI66">
        <f t="shared" si="90"/>
        <v>0.14497725893921062</v>
      </c>
      <c r="EJ66">
        <v>1</v>
      </c>
      <c r="EK66">
        <f t="shared" ref="EK66" si="8562">(EJ66*(EJ66-1))</f>
        <v>0</v>
      </c>
      <c r="EL66">
        <f t="shared" si="92"/>
        <v>0.11077378078984343</v>
      </c>
      <c r="EM66">
        <v>0</v>
      </c>
      <c r="EN66">
        <f t="shared" ref="EN66" si="8563">(EM66*(EM66-1))</f>
        <v>0</v>
      </c>
      <c r="EO66" t="str">
        <f t="shared" si="94"/>
        <v>.</v>
      </c>
      <c r="EP66">
        <v>0</v>
      </c>
      <c r="EQ66">
        <f t="shared" ref="EQ66" si="8564">(EP66*(EP66-1))</f>
        <v>0</v>
      </c>
      <c r="ER66" t="str">
        <f t="shared" si="96"/>
        <v>.</v>
      </c>
      <c r="ES66">
        <v>2</v>
      </c>
      <c r="ET66">
        <f t="shared" ref="ET66" si="8565">(ES66*(ES66-1))</f>
        <v>2</v>
      </c>
      <c r="EU66">
        <f t="shared" si="98"/>
        <v>0.18442404478803645</v>
      </c>
      <c r="EV66">
        <v>0</v>
      </c>
      <c r="EW66">
        <f t="shared" ref="EW66" si="8566">(EV66*(EV66-1))</f>
        <v>0</v>
      </c>
      <c r="EX66" t="str">
        <f t="shared" si="100"/>
        <v>.</v>
      </c>
      <c r="EY66">
        <v>0</v>
      </c>
      <c r="EZ66">
        <f t="shared" ref="EZ66" si="8567">(EY66*(EY66-1))</f>
        <v>0</v>
      </c>
      <c r="FA66" t="str">
        <f t="shared" si="102"/>
        <v>.</v>
      </c>
      <c r="FB66">
        <v>3</v>
      </c>
      <c r="FC66">
        <f t="shared" ref="FC66" si="8568">(FB66*(FB66-1))</f>
        <v>6</v>
      </c>
      <c r="FD66">
        <f t="shared" si="104"/>
        <v>0.24413606414846883</v>
      </c>
      <c r="FE66">
        <v>0</v>
      </c>
      <c r="FF66">
        <f t="shared" ref="FF66" si="8569">(FE66*(FE66-1))</f>
        <v>0</v>
      </c>
      <c r="FG66" t="str">
        <f t="shared" si="106"/>
        <v>.</v>
      </c>
      <c r="FH66">
        <v>0</v>
      </c>
      <c r="FI66">
        <f t="shared" ref="FI66" si="8570">(FH66*(FH66-1))</f>
        <v>0</v>
      </c>
      <c r="FJ66" t="str">
        <f t="shared" si="108"/>
        <v>.</v>
      </c>
      <c r="FK66">
        <v>3</v>
      </c>
      <c r="FL66">
        <f t="shared" ref="FL66" si="8571">(FK66*(FK66-1))</f>
        <v>6</v>
      </c>
      <c r="FM66">
        <f t="shared" si="110"/>
        <v>0.36620409622270322</v>
      </c>
      <c r="FN66">
        <v>0</v>
      </c>
      <c r="FO66">
        <f t="shared" ref="FO66" si="8572">(FN66*(FN66-1))</f>
        <v>0</v>
      </c>
      <c r="FP66" t="str">
        <f t="shared" si="112"/>
        <v>.</v>
      </c>
      <c r="FQ66">
        <v>0</v>
      </c>
      <c r="FR66">
        <f t="shared" ref="FR66" si="8573">(FQ66*(FQ66-1))</f>
        <v>0</v>
      </c>
      <c r="FS66" t="str">
        <f t="shared" si="114"/>
        <v>.</v>
      </c>
      <c r="FT66">
        <v>8</v>
      </c>
      <c r="FU66">
        <f t="shared" ref="FU66" si="8574">(FT66*(FT66-1))</f>
        <v>56</v>
      </c>
      <c r="FV66">
        <f t="shared" si="116"/>
        <v>0.26205627742370752</v>
      </c>
      <c r="FW66">
        <v>3</v>
      </c>
      <c r="FX66">
        <f t="shared" ref="FX66" si="8575">(FW66*(FW66-1))</f>
        <v>6</v>
      </c>
      <c r="FY66">
        <f t="shared" si="118"/>
        <v>0.1220680320742344</v>
      </c>
      <c r="FZ66">
        <v>16</v>
      </c>
      <c r="GA66">
        <f t="shared" ref="GA66" si="8576">(FZ66*(FZ66-1))</f>
        <v>240</v>
      </c>
      <c r="GB66">
        <f t="shared" si="120"/>
        <v>0.36420944736278088</v>
      </c>
      <c r="GC66">
        <v>0</v>
      </c>
      <c r="GD66">
        <f t="shared" ref="GD66" si="8577">(GC66*(GC66-1))</f>
        <v>0</v>
      </c>
      <c r="GE66" t="str">
        <f t="shared" si="122"/>
        <v>.</v>
      </c>
      <c r="GF66">
        <v>0</v>
      </c>
      <c r="GG66">
        <f t="shared" ref="GG66" si="8578">(GF66*(GF66-1))</f>
        <v>0</v>
      </c>
      <c r="GH66" t="str">
        <f t="shared" si="124"/>
        <v>.</v>
      </c>
      <c r="GI66">
        <v>0</v>
      </c>
      <c r="GJ66">
        <f t="shared" ref="GJ66" si="8579">(GI66*(GI66-1))</f>
        <v>0</v>
      </c>
      <c r="GK66" t="str">
        <f t="shared" si="126"/>
        <v>.</v>
      </c>
      <c r="GL66">
        <v>2</v>
      </c>
      <c r="GM66">
        <f t="shared" ref="GM66" si="8580">(GL66*(GL66-1))</f>
        <v>2</v>
      </c>
      <c r="GN66">
        <f t="shared" si="128"/>
        <v>0.14050192969810527</v>
      </c>
      <c r="GO66">
        <v>0</v>
      </c>
      <c r="GP66">
        <f t="shared" ref="GP66" si="8581">(GO66*(GO66-1))</f>
        <v>0</v>
      </c>
      <c r="GQ66" t="str">
        <f t="shared" si="130"/>
        <v>.</v>
      </c>
      <c r="GR66">
        <v>2</v>
      </c>
      <c r="GS66">
        <f t="shared" ref="GS66" si="8582">(GR66*(GR66-1))</f>
        <v>2</v>
      </c>
      <c r="GT66">
        <f t="shared" si="132"/>
        <v>0.12700699812409336</v>
      </c>
      <c r="GU66">
        <v>0</v>
      </c>
      <c r="GV66">
        <f t="shared" ref="GV66" si="8583">(GU66*(GU66-1))</f>
        <v>0</v>
      </c>
      <c r="GW66" t="str">
        <f t="shared" si="134"/>
        <v>.</v>
      </c>
      <c r="GX66">
        <v>12</v>
      </c>
      <c r="GY66">
        <f t="shared" ref="GY66" si="8584">(GX66*(GX66-1))</f>
        <v>132</v>
      </c>
      <c r="GZ66">
        <f t="shared" si="136"/>
        <v>0.2199348739077768</v>
      </c>
      <c r="HA66">
        <v>2</v>
      </c>
      <c r="HB66">
        <f t="shared" ref="HB66" si="8585">(HA66*(HA66-1))</f>
        <v>2</v>
      </c>
      <c r="HC66">
        <f t="shared" si="138"/>
        <v>0.29862657820467581</v>
      </c>
      <c r="HD66">
        <v>2</v>
      </c>
      <c r="HE66">
        <f t="shared" ref="HE66" si="8586">(HD66*(HD66-1))</f>
        <v>2</v>
      </c>
      <c r="HF66">
        <f t="shared" si="140"/>
        <v>9.2221986352848409E-2</v>
      </c>
      <c r="HG66">
        <v>1</v>
      </c>
      <c r="HH66">
        <f t="shared" ref="HH66" si="8587">(HG66*(HG66-1))</f>
        <v>0</v>
      </c>
      <c r="HI66">
        <f t="shared" si="142"/>
        <v>7.7094620249496579E-2</v>
      </c>
      <c r="HJ66">
        <v>0</v>
      </c>
      <c r="HK66">
        <f t="shared" ref="HK66" si="8588">(HJ66*(HJ66-1))</f>
        <v>0</v>
      </c>
      <c r="HL66" t="str">
        <f t="shared" si="144"/>
        <v>.</v>
      </c>
      <c r="HM66">
        <v>1</v>
      </c>
      <c r="HN66">
        <f t="shared" ref="HN66" si="8589">(HM66*(HM66-1))</f>
        <v>0</v>
      </c>
      <c r="HO66">
        <f t="shared" si="146"/>
        <v>0.11077378078984343</v>
      </c>
      <c r="HP66">
        <v>0</v>
      </c>
      <c r="HQ66">
        <f t="shared" ref="HQ66" si="8590">(HP66*(HP66-1))</f>
        <v>0</v>
      </c>
      <c r="HR66" t="str">
        <f t="shared" si="148"/>
        <v>.</v>
      </c>
      <c r="HS66">
        <v>1</v>
      </c>
      <c r="HT66">
        <f t="shared" ref="HT66" si="8591">(HS66*(HS66-1))</f>
        <v>0</v>
      </c>
      <c r="HU66">
        <f t="shared" si="150"/>
        <v>7.2860603367863111E-2</v>
      </c>
      <c r="HV66">
        <v>0</v>
      </c>
      <c r="HW66">
        <f t="shared" ref="HW66" si="8592">(HV66*(HV66-1))</f>
        <v>0</v>
      </c>
      <c r="HX66" t="str">
        <f t="shared" si="152"/>
        <v>.</v>
      </c>
      <c r="HY66">
        <v>1</v>
      </c>
      <c r="HZ66">
        <f t="shared" ref="HZ66" si="8593">(HY66*(HY66-1))</f>
        <v>0</v>
      </c>
      <c r="IA66">
        <f t="shared" si="154"/>
        <v>0.14978661367769955</v>
      </c>
      <c r="IB66">
        <v>0</v>
      </c>
      <c r="IC66">
        <f t="shared" ref="IC66" si="8594">(IB66*(IB66-1))</f>
        <v>0</v>
      </c>
      <c r="ID66" t="str">
        <f t="shared" si="156"/>
        <v>.</v>
      </c>
      <c r="IE66">
        <v>5</v>
      </c>
      <c r="IF66">
        <f t="shared" ref="IF66" si="8595">(IE66*(IE66-1))</f>
        <v>20</v>
      </c>
      <c r="IG66">
        <f t="shared" si="158"/>
        <v>0.20916097724335755</v>
      </c>
      <c r="IH66">
        <v>0</v>
      </c>
      <c r="II66">
        <f t="shared" ref="II66" si="8596">(IH66*(IH66-1))</f>
        <v>0</v>
      </c>
      <c r="IJ66" t="str">
        <f t="shared" si="160"/>
        <v>.</v>
      </c>
      <c r="IK66">
        <v>0</v>
      </c>
      <c r="IL66">
        <f t="shared" ref="IL66" si="8597">(IK66*(IK66-1))</f>
        <v>0</v>
      </c>
      <c r="IM66" t="str">
        <f t="shared" si="162"/>
        <v>.</v>
      </c>
      <c r="IN66">
        <v>1</v>
      </c>
      <c r="IO66">
        <f t="shared" ref="IO66" si="8598">(IN66*(IN66-1))</f>
        <v>0</v>
      </c>
      <c r="IP66">
        <f t="shared" si="164"/>
        <v>7.1881280191699093E-2</v>
      </c>
      <c r="IQ66">
        <v>0</v>
      </c>
      <c r="IR66">
        <f t="shared" ref="IR66" si="8599">(IQ66*(IQ66-1))</f>
        <v>0</v>
      </c>
      <c r="IS66" t="str">
        <f t="shared" si="166"/>
        <v>.</v>
      </c>
      <c r="IT66">
        <v>0</v>
      </c>
      <c r="IU66">
        <f t="shared" ref="IU66" si="8600">(IT66*(IT66-1))</f>
        <v>0</v>
      </c>
      <c r="IV66" t="str">
        <f t="shared" si="168"/>
        <v>.</v>
      </c>
      <c r="IW66">
        <v>0</v>
      </c>
      <c r="IX66">
        <f t="shared" ref="IX66" si="8601">(IW66*(IW66-1))</f>
        <v>0</v>
      </c>
      <c r="IY66" t="str">
        <f t="shared" si="170"/>
        <v>.</v>
      </c>
      <c r="IZ66">
        <v>1</v>
      </c>
      <c r="JA66">
        <f t="shared" ref="JA66" si="8602">(IZ66*(IZ66-1))</f>
        <v>0</v>
      </c>
      <c r="JB66">
        <f t="shared" si="172"/>
        <v>0.20707555414900003</v>
      </c>
      <c r="JC66">
        <v>0</v>
      </c>
      <c r="JD66">
        <f t="shared" ref="JD66" si="8603">(JC66*(JC66-1))</f>
        <v>0</v>
      </c>
      <c r="JE66" t="str">
        <f t="shared" si="174"/>
        <v>.</v>
      </c>
      <c r="JF66">
        <v>0</v>
      </c>
      <c r="JG66">
        <f t="shared" ref="JG66" si="8604">(JF66*(JF66-1))</f>
        <v>0</v>
      </c>
      <c r="JH66" t="str">
        <f t="shared" si="176"/>
        <v>.</v>
      </c>
      <c r="JI66">
        <v>0</v>
      </c>
      <c r="JJ66">
        <f t="shared" ref="JJ66" si="8605">(JI66*(JI66-1))</f>
        <v>0</v>
      </c>
      <c r="JK66" t="str">
        <f t="shared" si="178"/>
        <v>.</v>
      </c>
      <c r="JL66">
        <v>0</v>
      </c>
      <c r="JM66">
        <f t="shared" ref="JM66" si="8606">(JL66*(JL66-1))</f>
        <v>0</v>
      </c>
      <c r="JN66" t="str">
        <f t="shared" si="180"/>
        <v>.</v>
      </c>
      <c r="JO66">
        <v>6</v>
      </c>
      <c r="JP66">
        <f t="shared" ref="JP66" si="8607">(JO66*(JO66-1))</f>
        <v>30</v>
      </c>
      <c r="JQ66">
        <f t="shared" si="182"/>
        <v>0.27480567159983826</v>
      </c>
      <c r="JR66">
        <v>7</v>
      </c>
      <c r="JS66">
        <f t="shared" ref="JS66" si="8608">(JR66*(JR66-1))</f>
        <v>42</v>
      </c>
      <c r="JT66">
        <f t="shared" si="184"/>
        <v>0.28762689692740007</v>
      </c>
      <c r="JU66">
        <v>0</v>
      </c>
      <c r="JV66">
        <f t="shared" ref="JV66" si="8609">(JU66*(JU66-1))</f>
        <v>0</v>
      </c>
      <c r="JW66" t="str">
        <f t="shared" si="186"/>
        <v>.</v>
      </c>
      <c r="JX66">
        <v>9</v>
      </c>
      <c r="JY66">
        <f t="shared" ref="JY66" si="8610">(JX66*(JX66-1))</f>
        <v>72</v>
      </c>
      <c r="JZ66">
        <f t="shared" si="188"/>
        <v>0.24917125954077371</v>
      </c>
      <c r="KA66">
        <v>4</v>
      </c>
      <c r="KB66">
        <f t="shared" ref="KB66" si="8611">(KA66*(KA66-1))</f>
        <v>12</v>
      </c>
      <c r="KC66">
        <f t="shared" si="190"/>
        <v>0.20968963749703556</v>
      </c>
      <c r="KD66">
        <v>2</v>
      </c>
      <c r="KE66">
        <f t="shared" ref="KE66" si="8612">(KD66*(KD66-1))</f>
        <v>2</v>
      </c>
      <c r="KF66">
        <f t="shared" si="192"/>
        <v>9.2221986352848409E-2</v>
      </c>
      <c r="KG66">
        <v>0</v>
      </c>
      <c r="KH66">
        <f t="shared" ref="KH66" si="8613">(KG66*(KG66-1))</f>
        <v>0</v>
      </c>
      <c r="KI66" t="str">
        <f t="shared" si="194"/>
        <v>.</v>
      </c>
      <c r="KJ66">
        <v>76</v>
      </c>
      <c r="KK66">
        <f t="shared" ref="KK66" si="8614">(KJ66*(KJ66-1))</f>
        <v>5700</v>
      </c>
      <c r="KL66">
        <f t="shared" si="196"/>
        <v>0.1718581871357355</v>
      </c>
      <c r="KM66">
        <v>4</v>
      </c>
      <c r="KN66">
        <f t="shared" ref="KN66" si="8615">(KM66*(KM66-1))</f>
        <v>12</v>
      </c>
      <c r="KO66">
        <f t="shared" si="198"/>
        <v>0.10891000709728192</v>
      </c>
      <c r="KP66">
        <v>16</v>
      </c>
      <c r="KQ66">
        <f t="shared" ref="KQ66" si="8616">(KP66*(KP66-1))</f>
        <v>240</v>
      </c>
      <c r="KR66">
        <f t="shared" si="200"/>
        <v>0.36785487697399272</v>
      </c>
      <c r="KS66">
        <v>0</v>
      </c>
      <c r="KT66">
        <f t="shared" ref="KT66" si="8617">(KS66*(KS66-1))</f>
        <v>0</v>
      </c>
      <c r="KU66" t="str">
        <f t="shared" si="202"/>
        <v>.</v>
      </c>
      <c r="KV66">
        <v>0</v>
      </c>
      <c r="KW66">
        <f t="shared" ref="KW66" si="8618">(KV66*(KV66-1))</f>
        <v>0</v>
      </c>
      <c r="KX66" t="str">
        <f t="shared" si="204"/>
        <v>.</v>
      </c>
      <c r="KY66">
        <v>0</v>
      </c>
      <c r="KZ66">
        <f t="shared" ref="KZ66" si="8619">(KY66*(KY66-1))</f>
        <v>0</v>
      </c>
      <c r="LA66" t="str">
        <f t="shared" si="206"/>
        <v>.</v>
      </c>
      <c r="LB66">
        <v>0</v>
      </c>
      <c r="LC66">
        <f t="shared" ref="LC66" si="8620">(LB66*(LB66-1))</f>
        <v>0</v>
      </c>
      <c r="LD66" t="str">
        <f t="shared" si="208"/>
        <v>.</v>
      </c>
      <c r="LE66">
        <v>0</v>
      </c>
      <c r="LF66">
        <f t="shared" ref="LF66" si="8621">(LE66*(LE66-1))</f>
        <v>0</v>
      </c>
      <c r="LG66" t="str">
        <f t="shared" si="210"/>
        <v>.</v>
      </c>
      <c r="LH66">
        <v>0</v>
      </c>
      <c r="LI66">
        <f t="shared" ref="LI66" si="8622">(LH66*(LH66-1))</f>
        <v>0</v>
      </c>
      <c r="LJ66" t="str">
        <f t="shared" si="212"/>
        <v>.</v>
      </c>
      <c r="LK66">
        <v>0</v>
      </c>
      <c r="LL66">
        <f t="shared" ref="LL66" si="8623">(LK66*(LK66-1))</f>
        <v>0</v>
      </c>
      <c r="LM66" t="str">
        <f t="shared" si="214"/>
        <v>.</v>
      </c>
      <c r="LN66">
        <v>2</v>
      </c>
      <c r="LO66">
        <f t="shared" ref="LO66" si="8624">(LN66*(LN66-1))</f>
        <v>2</v>
      </c>
      <c r="LP66">
        <f t="shared" si="216"/>
        <v>0.24413606414846883</v>
      </c>
      <c r="LQ66">
        <v>1</v>
      </c>
      <c r="LR66">
        <f t="shared" ref="LR66" si="8625">(LQ66*(LQ66-1))</f>
        <v>0</v>
      </c>
      <c r="LS66">
        <f t="shared" si="218"/>
        <v>9.9542192734891941E-2</v>
      </c>
      <c r="LT66">
        <v>0</v>
      </c>
      <c r="LU66">
        <f t="shared" ref="LU66" si="8626">(LT66*(LT66-1))</f>
        <v>0</v>
      </c>
      <c r="LV66" t="str">
        <f t="shared" si="220"/>
        <v>.</v>
      </c>
      <c r="LW66">
        <v>0</v>
      </c>
      <c r="LX66">
        <f t="shared" ref="LX66" si="8627">(LW66*(LW66-1))</f>
        <v>0</v>
      </c>
      <c r="LY66" t="str">
        <f t="shared" si="222"/>
        <v>.</v>
      </c>
      <c r="LZ66">
        <v>0</v>
      </c>
      <c r="MA66">
        <f t="shared" ref="MA66" si="8628">(LZ66*(LZ66-1))</f>
        <v>0</v>
      </c>
      <c r="MB66" t="str">
        <f t="shared" si="224"/>
        <v>.</v>
      </c>
      <c r="MC66">
        <v>0</v>
      </c>
      <c r="MD66">
        <f t="shared" ref="MD66" si="8629">(MC66*(MC66-1))</f>
        <v>0</v>
      </c>
      <c r="ME66" t="str">
        <f t="shared" si="226"/>
        <v>.</v>
      </c>
      <c r="MF66">
        <v>14</v>
      </c>
      <c r="MG66">
        <f t="shared" ref="MG66" si="8630">(MF66*(MF66-1))</f>
        <v>182</v>
      </c>
      <c r="MH66">
        <f t="shared" si="228"/>
        <v>0.35156341397231089</v>
      </c>
      <c r="MI66">
        <v>0</v>
      </c>
      <c r="MJ66">
        <f t="shared" ref="MJ66" si="8631">(MI66*(MI66-1))</f>
        <v>0</v>
      </c>
      <c r="MK66" t="str">
        <f t="shared" si="230"/>
        <v>.</v>
      </c>
      <c r="ML66">
        <v>6</v>
      </c>
      <c r="MM66">
        <f t="shared" ref="MM66" si="8632">(ML66*(ML66-1))</f>
        <v>30</v>
      </c>
      <c r="MN66">
        <f t="shared" si="232"/>
        <v>0.17101273527199082</v>
      </c>
      <c r="MO66">
        <v>0</v>
      </c>
      <c r="MP66">
        <f t="shared" ref="MP66" si="8633">(MO66*(MO66-1))</f>
        <v>0</v>
      </c>
      <c r="MQ66" t="str">
        <f t="shared" si="234"/>
        <v>.</v>
      </c>
      <c r="MR66">
        <v>0</v>
      </c>
      <c r="MS66">
        <f t="shared" ref="MS66" si="8634">(MR66*(MR66-1))</f>
        <v>0</v>
      </c>
      <c r="MT66" t="str">
        <f t="shared" si="236"/>
        <v>.</v>
      </c>
      <c r="MU66">
        <v>0</v>
      </c>
      <c r="MV66">
        <f t="shared" ref="MV66" si="8635">(MU66*(MU66-1))</f>
        <v>0</v>
      </c>
      <c r="MW66" t="str">
        <f t="shared" si="238"/>
        <v>.</v>
      </c>
      <c r="MX66">
        <v>0</v>
      </c>
      <c r="MY66">
        <f t="shared" ref="MY66" si="8636">(MX66*(MX66-1))</f>
        <v>0</v>
      </c>
      <c r="MZ66" t="str">
        <f t="shared" si="240"/>
        <v>.</v>
      </c>
      <c r="NA66">
        <v>1</v>
      </c>
      <c r="NB66">
        <f t="shared" ref="NB66" si="8637">(NA66*(NA66-1))</f>
        <v>0</v>
      </c>
      <c r="NC66">
        <f t="shared" si="242"/>
        <v>0.11077378078984343</v>
      </c>
      <c r="ND66">
        <v>0</v>
      </c>
      <c r="NE66">
        <f t="shared" ref="NE66" si="8638">(ND66*(ND66-1))</f>
        <v>0</v>
      </c>
      <c r="NF66" t="str">
        <f t="shared" si="244"/>
        <v>.</v>
      </c>
      <c r="NG66">
        <v>0</v>
      </c>
      <c r="NH66">
        <f t="shared" ref="NH66" si="8639">(NG66*(NG66-1))</f>
        <v>0</v>
      </c>
      <c r="NI66" t="str">
        <f t="shared" si="246"/>
        <v>.</v>
      </c>
      <c r="NJ66">
        <v>0</v>
      </c>
      <c r="NK66">
        <f t="shared" ref="NK66" si="8640">(NJ66*(NJ66-1))</f>
        <v>0</v>
      </c>
      <c r="NL66" t="str">
        <f t="shared" si="248"/>
        <v>.</v>
      </c>
      <c r="NM66">
        <v>5</v>
      </c>
      <c r="NN66">
        <f t="shared" ref="NN66" si="8641">(NM66*(NM66-1))</f>
        <v>20</v>
      </c>
      <c r="NO66">
        <f t="shared" si="250"/>
        <v>0.31229610251300532</v>
      </c>
      <c r="NP66">
        <v>0</v>
      </c>
      <c r="NQ66">
        <f t="shared" ref="NQ66" si="8642">(NP66*(NP66-1))</f>
        <v>0</v>
      </c>
      <c r="NR66" t="str">
        <f t="shared" si="252"/>
        <v>.</v>
      </c>
      <c r="NS66">
        <v>4</v>
      </c>
      <c r="NT66">
        <f t="shared" ref="NT66" si="8643">(NS66*(NS66-1))</f>
        <v>12</v>
      </c>
      <c r="NU66">
        <f t="shared" si="254"/>
        <v>0.31585296697210141</v>
      </c>
      <c r="NV66">
        <v>1</v>
      </c>
      <c r="NW66">
        <f t="shared" ref="NW66" si="8644">(NV66*(NV66-1))</f>
        <v>0</v>
      </c>
      <c r="NX66">
        <f t="shared" si="256"/>
        <v>8.0650021060581056E-2</v>
      </c>
      <c r="NY66">
        <v>0</v>
      </c>
      <c r="NZ66">
        <f t="shared" ref="NZ66" si="8645">(NY66*(NY66-1))</f>
        <v>0</v>
      </c>
      <c r="OA66" t="str">
        <f t="shared" si="258"/>
        <v>.</v>
      </c>
      <c r="OB66">
        <v>2</v>
      </c>
      <c r="OC66">
        <f t="shared" ref="OC66" si="8646">(OB66*(OB66-1))</f>
        <v>2</v>
      </c>
      <c r="OD66">
        <f t="shared" si="260"/>
        <v>4.8534346912242149E-2</v>
      </c>
      <c r="OE66">
        <v>0</v>
      </c>
      <c r="OF66">
        <f t="shared" ref="OF66" si="8647">(OE66*(OE66-1))</f>
        <v>0</v>
      </c>
      <c r="OG66" t="str">
        <f t="shared" si="262"/>
        <v>.</v>
      </c>
      <c r="OH66">
        <v>0</v>
      </c>
      <c r="OI66">
        <f t="shared" ref="OI66" si="8648">(OH66*(OH66-1))</f>
        <v>0</v>
      </c>
      <c r="OJ66" t="str">
        <f t="shared" si="264"/>
        <v>.</v>
      </c>
      <c r="OK66">
        <v>0</v>
      </c>
      <c r="OL66">
        <f t="shared" ref="OL66:OO66" si="8649">(OK66*(OK66-1))</f>
        <v>0</v>
      </c>
      <c r="OM66" t="str">
        <f t="shared" si="266"/>
        <v>.</v>
      </c>
      <c r="ON66">
        <v>0</v>
      </c>
      <c r="OO66">
        <f t="shared" si="8649"/>
        <v>0</v>
      </c>
      <c r="OP66" t="str">
        <f t="shared" si="267"/>
        <v>.</v>
      </c>
      <c r="OQ66">
        <v>1</v>
      </c>
      <c r="OR66">
        <f t="shared" ref="OR66" si="8650">(OQ66*(OQ66-1))</f>
        <v>0</v>
      </c>
      <c r="OS66">
        <f t="shared" si="269"/>
        <v>0.12875503299472801</v>
      </c>
      <c r="OT66" s="3"/>
      <c r="OU66" s="3"/>
      <c r="OV66" s="3"/>
      <c r="OW66" s="3"/>
    </row>
    <row r="67" spans="1:413" x14ac:dyDescent="0.3">
      <c r="A67" s="1" t="s">
        <v>349</v>
      </c>
      <c r="B67">
        <v>0</v>
      </c>
      <c r="C67">
        <f t="shared" ref="C67:F73" si="8651">(B67*(B67-1))</f>
        <v>0</v>
      </c>
      <c r="D67" t="str">
        <f t="shared" si="8517"/>
        <v>.</v>
      </c>
      <c r="E67">
        <v>0</v>
      </c>
      <c r="F67">
        <f t="shared" si="8651"/>
        <v>0</v>
      </c>
      <c r="G67" t="str">
        <f t="shared" ref="G67:G73" si="8652">IFERROR(((E67/$E$75)*(LN(E67/$E$75)))*(-1), ".")</f>
        <v>.</v>
      </c>
      <c r="H67">
        <v>0</v>
      </c>
      <c r="I67">
        <f t="shared" ref="I67" si="8653">(H67*(H67-1))</f>
        <v>0</v>
      </c>
      <c r="J67" t="str">
        <f t="shared" ref="J67:J73" si="8654">IFERROR(((H67/H$75)*(LN(H67/H$75)))*(-1), ".")</f>
        <v>.</v>
      </c>
      <c r="K67">
        <v>0</v>
      </c>
      <c r="L67">
        <f t="shared" ref="L67" si="8655">(K67*(K67-1))</f>
        <v>0</v>
      </c>
      <c r="M67" t="str">
        <f t="shared" ref="M67:M73" si="8656">IFERROR(((K67/K$75)*(LN(K67/K$75)))*(-1), ".")</f>
        <v>.</v>
      </c>
      <c r="N67">
        <v>0</v>
      </c>
      <c r="O67">
        <f t="shared" ref="O67" si="8657">(N67*(N67-1))</f>
        <v>0</v>
      </c>
      <c r="P67" t="str">
        <f t="shared" ref="P67:P73" si="8658">IFERROR(((N67/N$75)*(LN(N67/N$75)))*(-1), ".")</f>
        <v>.</v>
      </c>
      <c r="Q67">
        <v>0</v>
      </c>
      <c r="R67">
        <f t="shared" ref="R67" si="8659">(Q67*(Q67-1))</f>
        <v>0</v>
      </c>
      <c r="S67" t="str">
        <f t="shared" ref="S67:S73" si="8660">IFERROR(((Q67/Q$75)*(LN(Q67/Q$75)))*(-1), ".")</f>
        <v>.</v>
      </c>
      <c r="T67">
        <v>0</v>
      </c>
      <c r="U67">
        <f t="shared" ref="U67" si="8661">(T67*(T67-1))</f>
        <v>0</v>
      </c>
      <c r="V67" t="str">
        <f t="shared" ref="V67:V73" si="8662">IFERROR(((T67/T$75)*(LN(T67/T$75)))*(-1), ".")</f>
        <v>.</v>
      </c>
      <c r="W67">
        <v>0</v>
      </c>
      <c r="X67">
        <f t="shared" ref="X67" si="8663">(W67*(W67-1))</f>
        <v>0</v>
      </c>
      <c r="Y67" t="str">
        <f t="shared" ref="Y67:Y73" si="8664">IFERROR(((W67/W$75)*(LN(W67/W$75)))*(-1), ".")</f>
        <v>.</v>
      </c>
      <c r="Z67">
        <v>0</v>
      </c>
      <c r="AA67">
        <f t="shared" ref="AA67" si="8665">(Z67*(Z67-1))</f>
        <v>0</v>
      </c>
      <c r="AB67" t="str">
        <f t="shared" ref="AB67:AB73" si="8666">IFERROR(((Z67/Z$75)*(LN(Z67/Z$75)))*(-1), ".")</f>
        <v>.</v>
      </c>
      <c r="AC67">
        <v>0</v>
      </c>
      <c r="AD67">
        <f t="shared" ref="AD67" si="8667">(AC67*(AC67-1))</f>
        <v>0</v>
      </c>
      <c r="AE67" t="str">
        <f t="shared" ref="AE67:AE73" si="8668">IFERROR(((AC67/AC$75)*(LN(AC67/AC$75)))*(-1), ".")</f>
        <v>.</v>
      </c>
      <c r="AF67">
        <v>0</v>
      </c>
      <c r="AG67">
        <f t="shared" ref="AG67" si="8669">(AF67*(AF67-1))</f>
        <v>0</v>
      </c>
      <c r="AH67" t="str">
        <f t="shared" ref="AH67:AH73" si="8670">IFERROR(((AF67/AF$75)*(LN(AF67/AF$75)))*(-1), ".")</f>
        <v>.</v>
      </c>
      <c r="AI67">
        <v>0</v>
      </c>
      <c r="AJ67">
        <f t="shared" ref="AJ67" si="8671">(AI67*(AI67-1))</f>
        <v>0</v>
      </c>
      <c r="AK67" t="str">
        <f t="shared" ref="AK67:AK73" si="8672">IFERROR(((AI67/AI$75)*(LN(AI67/AI$75)))*(-1), ".")</f>
        <v>.</v>
      </c>
      <c r="AL67">
        <v>0</v>
      </c>
      <c r="AM67">
        <f t="shared" ref="AM67" si="8673">(AL67*(AL67-1))</f>
        <v>0</v>
      </c>
      <c r="AN67" t="str">
        <f t="shared" ref="AN67:AN73" si="8674">IFERROR(((AL67/AL$75)*(LN(AL67/AL$75)))*(-1), ".")</f>
        <v>.</v>
      </c>
      <c r="AO67">
        <v>0</v>
      </c>
      <c r="AP67">
        <f t="shared" ref="AP67" si="8675">(AO67*(AO67-1))</f>
        <v>0</v>
      </c>
      <c r="AQ67" t="str">
        <f t="shared" ref="AQ67:AQ73" si="8676">IFERROR(((AO67/AO$75)*(LN(AO67/AO$75)))*(-1), ".")</f>
        <v>.</v>
      </c>
      <c r="AR67">
        <v>0</v>
      </c>
      <c r="AS67">
        <f t="shared" ref="AS67" si="8677">(AR67*(AR67-1))</f>
        <v>0</v>
      </c>
      <c r="AT67" t="str">
        <f t="shared" ref="AT67:AT73" si="8678">IFERROR(((AR67/AR$75)*(LN(AR67/AR$75)))*(-1), ".")</f>
        <v>.</v>
      </c>
      <c r="AU67">
        <v>2</v>
      </c>
      <c r="AV67">
        <f t="shared" ref="AV67" si="8679">(AU67*(AU67-1))</f>
        <v>2</v>
      </c>
      <c r="AW67">
        <f t="shared" ref="AW67:AW73" si="8680">IFERROR(((AU67/AU$75)*(LN(AU67/AU$75)))*(-1), ".")</f>
        <v>0.19279182855143581</v>
      </c>
      <c r="AX67">
        <v>0</v>
      </c>
      <c r="AY67">
        <f t="shared" ref="AY67" si="8681">(AX67*(AX67-1))</f>
        <v>0</v>
      </c>
      <c r="AZ67" t="str">
        <f t="shared" ref="AZ67:AZ73" si="8682">IFERROR(((AX67/AX$75)*(LN(AX67/AX$75)))*(-1), ".")</f>
        <v>.</v>
      </c>
      <c r="BA67">
        <v>0</v>
      </c>
      <c r="BB67">
        <f t="shared" ref="BB67" si="8683">(BA67*(BA67-1))</f>
        <v>0</v>
      </c>
      <c r="BC67" t="str">
        <f t="shared" ref="BC67:BC73" si="8684">IFERROR(((BA67/BA$75)*(LN(BA67/BA$75)))*(-1), ".")</f>
        <v>.</v>
      </c>
      <c r="BD67">
        <v>0</v>
      </c>
      <c r="BE67">
        <f t="shared" ref="BE67" si="8685">(BD67*(BD67-1))</f>
        <v>0</v>
      </c>
      <c r="BF67" t="str">
        <f t="shared" ref="BF67:BF73" si="8686">IFERROR(((BD67/BD$75)*(LN(BD67/BD$75)))*(-1), ".")</f>
        <v>.</v>
      </c>
      <c r="BG67">
        <v>0</v>
      </c>
      <c r="BH67">
        <f t="shared" ref="BH67" si="8687">(BG67*(BG67-1))</f>
        <v>0</v>
      </c>
      <c r="BI67" t="str">
        <f t="shared" ref="BI67:BI73" si="8688">IFERROR(((BG67/BG$75)*(LN(BG67/BG$75)))*(-1), ".")</f>
        <v>.</v>
      </c>
      <c r="BJ67">
        <v>0</v>
      </c>
      <c r="BK67">
        <f t="shared" ref="BK67" si="8689">(BJ67*(BJ67-1))</f>
        <v>0</v>
      </c>
      <c r="BL67" t="str">
        <f t="shared" ref="BL67:BL73" si="8690">IFERROR(((BJ67/BJ$75)*(LN(BJ67/BJ$75)))*(-1), ".")</f>
        <v>.</v>
      </c>
      <c r="BM67">
        <v>0</v>
      </c>
      <c r="BN67">
        <f t="shared" ref="BN67" si="8691">(BM67*(BM67-1))</f>
        <v>0</v>
      </c>
      <c r="BO67" t="str">
        <f t="shared" ref="BO67:BO73" si="8692">IFERROR(((BM67/BM$75)*(LN(BM67/BM$75)))*(-1), ".")</f>
        <v>.</v>
      </c>
      <c r="BP67">
        <v>0</v>
      </c>
      <c r="BQ67">
        <f t="shared" ref="BQ67" si="8693">(BP67*(BP67-1))</f>
        <v>0</v>
      </c>
      <c r="BR67" t="str">
        <f t="shared" ref="BR67:BR73" si="8694">IFERROR(((BP67/BP$75)*(LN(BP67/BP$75)))*(-1), ".")</f>
        <v>.</v>
      </c>
      <c r="BS67">
        <v>0</v>
      </c>
      <c r="BT67">
        <f t="shared" ref="BT67" si="8695">(BS67*(BS67-1))</f>
        <v>0</v>
      </c>
      <c r="BU67" t="str">
        <f t="shared" ref="BU67:BU73" si="8696">IFERROR(((BS67/BS$75)*(LN(BS67/BS$75)))*(-1), ".")</f>
        <v>.</v>
      </c>
      <c r="BV67">
        <v>0</v>
      </c>
      <c r="BW67">
        <f t="shared" ref="BW67" si="8697">(BV67*(BV67-1))</f>
        <v>0</v>
      </c>
      <c r="BX67" t="str">
        <f t="shared" ref="BX67:BX73" si="8698">IFERROR(((BV67/BV$75)*(LN(BV67/BV$75)))*(-1), ".")</f>
        <v>.</v>
      </c>
      <c r="BY67">
        <v>0</v>
      </c>
      <c r="BZ67">
        <f t="shared" ref="BZ67" si="8699">(BY67*(BY67-1))</f>
        <v>0</v>
      </c>
      <c r="CA67" t="str">
        <f t="shared" ref="CA67:CA73" si="8700">IFERROR(((BY67/BY$75)*(LN(BY67/BY$75)))*(-1), ".")</f>
        <v>.</v>
      </c>
      <c r="CB67">
        <v>0</v>
      </c>
      <c r="CC67">
        <f t="shared" ref="CC67" si="8701">(CB67*(CB67-1))</f>
        <v>0</v>
      </c>
      <c r="CD67" t="str">
        <f t="shared" ref="CD67:CD73" si="8702">IFERROR(((CB67/CB$75)*(LN(CB67/CB$75)))*(-1), ".")</f>
        <v>.</v>
      </c>
      <c r="CE67">
        <v>4</v>
      </c>
      <c r="CF67">
        <f t="shared" ref="CF67" si="8703">(CE67*(CE67-1))</f>
        <v>12</v>
      </c>
      <c r="CG67">
        <f t="shared" ref="CG67:CG73" si="8704">IFERROR(((CE67/CE$75)*(LN(CE67/CE$75)))*(-1), ".")</f>
        <v>0.22705148347165047</v>
      </c>
      <c r="CH67">
        <v>0</v>
      </c>
      <c r="CI67">
        <f t="shared" ref="CI67" si="8705">(CH67*(CH67-1))</f>
        <v>0</v>
      </c>
      <c r="CJ67" t="str">
        <f t="shared" ref="CJ67:CJ73" si="8706">IFERROR(((CH67/CH$75)*(LN(CH67/CH$75)))*(-1), ".")</f>
        <v>.</v>
      </c>
      <c r="CK67">
        <v>0</v>
      </c>
      <c r="CL67">
        <f t="shared" ref="CL67" si="8707">(CK67*(CK67-1))</f>
        <v>0</v>
      </c>
      <c r="CM67" t="str">
        <f t="shared" ref="CM67:CM73" si="8708">IFERROR(((CK67/CK$75)*(LN(CK67/CK$75)))*(-1), ".")</f>
        <v>.</v>
      </c>
      <c r="CN67">
        <v>0</v>
      </c>
      <c r="CO67">
        <f t="shared" ref="CO67" si="8709">(CN67*(CN67-1))</f>
        <v>0</v>
      </c>
      <c r="CP67" t="str">
        <f t="shared" ref="CP67:CP73" si="8710">IFERROR(((CN67/CN$75)*(LN(CN67/CN$75)))*(-1), ".")</f>
        <v>.</v>
      </c>
      <c r="CQ67">
        <v>0</v>
      </c>
      <c r="CR67">
        <f t="shared" ref="CR67" si="8711">(CQ67*(CQ67-1))</f>
        <v>0</v>
      </c>
      <c r="CS67" t="str">
        <f t="shared" ref="CS67:CS73" si="8712">IFERROR(((CQ67/CQ$75)*(LN(CQ67/CQ$75)))*(-1), ".")</f>
        <v>.</v>
      </c>
      <c r="CT67">
        <v>0</v>
      </c>
      <c r="CU67">
        <f t="shared" ref="CU67" si="8713">(CT67*(CT67-1))</f>
        <v>0</v>
      </c>
      <c r="CV67" t="str">
        <f t="shared" ref="CV67:CV73" si="8714">IFERROR(((CT67/CT$75)*(LN(CT67/CT$75)))*(-1), ".")</f>
        <v>.</v>
      </c>
      <c r="CW67">
        <v>0</v>
      </c>
      <c r="CX67">
        <f t="shared" ref="CX67" si="8715">(CW67*(CW67-1))</f>
        <v>0</v>
      </c>
      <c r="CY67" t="str">
        <f t="shared" ref="CY67:CY73" si="8716">IFERROR(((CW67/CW$75)*(LN(CW67/CW$75)))*(-1), ".")</f>
        <v>.</v>
      </c>
      <c r="CZ67">
        <v>0</v>
      </c>
      <c r="DA67">
        <f t="shared" ref="DA67" si="8717">(CZ67*(CZ67-1))</f>
        <v>0</v>
      </c>
      <c r="DB67" t="str">
        <f t="shared" ref="DB67:DB73" si="8718">IFERROR(((CZ67/CZ$75)*(LN(CZ67/CZ$75)))*(-1), ".")</f>
        <v>.</v>
      </c>
      <c r="DC67">
        <v>0</v>
      </c>
      <c r="DD67">
        <f t="shared" ref="DD67" si="8719">(DC67*(DC67-1))</f>
        <v>0</v>
      </c>
      <c r="DE67" t="str">
        <f t="shared" ref="DE67:DE73" si="8720">IFERROR(((DC67/DC$75)*(LN(DC67/DC$75)))*(-1), ".")</f>
        <v>.</v>
      </c>
      <c r="DF67">
        <v>0</v>
      </c>
      <c r="DG67">
        <f t="shared" ref="DG67" si="8721">(DF67*(DF67-1))</f>
        <v>0</v>
      </c>
      <c r="DH67" t="str">
        <f t="shared" ref="DH67:DH73" si="8722">IFERROR(((DF67/DF$75)*(LN(DF67/DF$75)))*(-1), ".")</f>
        <v>.</v>
      </c>
      <c r="DI67">
        <v>0</v>
      </c>
      <c r="DJ67">
        <f t="shared" ref="DJ67" si="8723">(DI67*(DI67-1))</f>
        <v>0</v>
      </c>
      <c r="DK67" t="str">
        <f t="shared" ref="DK67:DK73" si="8724">IFERROR(((DI67/DI$75)*(LN(DI67/DI$75)))*(-1), ".")</f>
        <v>.</v>
      </c>
      <c r="DL67">
        <v>0</v>
      </c>
      <c r="DM67">
        <f t="shared" ref="DM67" si="8725">(DL67*(DL67-1))</f>
        <v>0</v>
      </c>
      <c r="DN67" t="str">
        <f t="shared" ref="DN67:DN73" si="8726">IFERROR(((DL67/DL$75)*(LN(DL67/DL$75)))*(-1), ".")</f>
        <v>.</v>
      </c>
      <c r="DO67">
        <v>0</v>
      </c>
      <c r="DP67">
        <f t="shared" ref="DP67" si="8727">(DO67*(DO67-1))</f>
        <v>0</v>
      </c>
      <c r="DQ67" t="str">
        <f t="shared" ref="DQ67:DQ73" si="8728">IFERROR(((DO67/DO$75)*(LN(DO67/DO$75)))*(-1), ".")</f>
        <v>.</v>
      </c>
      <c r="DR67">
        <v>0</v>
      </c>
      <c r="DS67">
        <f t="shared" ref="DS67" si="8729">(DR67*(DR67-1))</f>
        <v>0</v>
      </c>
      <c r="DT67" t="str">
        <f t="shared" ref="DT67:DT73" si="8730">IFERROR(((DR67/DR$75)*(LN(DR67/DR$75)))*(-1), ".")</f>
        <v>.</v>
      </c>
      <c r="DU67">
        <v>0</v>
      </c>
      <c r="DV67">
        <f t="shared" ref="DV67" si="8731">(DU67*(DU67-1))</f>
        <v>0</v>
      </c>
      <c r="DW67" t="str">
        <f t="shared" ref="DW67:DW73" si="8732">IFERROR(((DU67/DU$75)*(LN(DU67/DU$75)))*(-1), ".")</f>
        <v>.</v>
      </c>
      <c r="DX67">
        <v>1</v>
      </c>
      <c r="DY67">
        <f t="shared" ref="DY67" si="8733">(DX67*(DX67-1))</f>
        <v>0</v>
      </c>
      <c r="DZ67">
        <f t="shared" ref="DZ67:DZ73" si="8734">IFERROR(((DX67/DX$75)*(LN(DX67/DX$75)))*(-1), ".")</f>
        <v>6.3479617303430685E-2</v>
      </c>
      <c r="EA67">
        <v>0</v>
      </c>
      <c r="EB67">
        <f t="shared" ref="EB67" si="8735">(EA67*(EA67-1))</f>
        <v>0</v>
      </c>
      <c r="EC67" t="str">
        <f t="shared" ref="EC67:EC73" si="8736">IFERROR(((EA67/EA$75)*(LN(EA67/EA$75)))*(-1), ".")</f>
        <v>.</v>
      </c>
      <c r="ED67">
        <v>0</v>
      </c>
      <c r="EE67">
        <f t="shared" ref="EE67" si="8737">(ED67*(ED67-1))</f>
        <v>0</v>
      </c>
      <c r="EF67" t="str">
        <f t="shared" ref="EF67:EF73" si="8738">IFERROR(((ED67/ED$75)*(LN(ED67/ED$75)))*(-1), ".")</f>
        <v>.</v>
      </c>
      <c r="EG67">
        <v>0</v>
      </c>
      <c r="EH67">
        <f t="shared" ref="EH67" si="8739">(EG67*(EG67-1))</f>
        <v>0</v>
      </c>
      <c r="EI67" t="str">
        <f t="shared" ref="EI67:EI73" si="8740">IFERROR(((EG67/EG$75)*(LN(EG67/EG$75)))*(-1), ".")</f>
        <v>.</v>
      </c>
      <c r="EJ67">
        <v>0</v>
      </c>
      <c r="EK67">
        <f t="shared" ref="EK67" si="8741">(EJ67*(EJ67-1))</f>
        <v>0</v>
      </c>
      <c r="EL67" t="str">
        <f t="shared" ref="EL67:EL73" si="8742">IFERROR(((EJ67/EJ$75)*(LN(EJ67/EJ$75)))*(-1), ".")</f>
        <v>.</v>
      </c>
      <c r="EM67">
        <v>0</v>
      </c>
      <c r="EN67">
        <f t="shared" ref="EN67" si="8743">(EM67*(EM67-1))</f>
        <v>0</v>
      </c>
      <c r="EO67" t="str">
        <f t="shared" ref="EO67:EO73" si="8744">IFERROR(((EM67/EM$75)*(LN(EM67/EM$75)))*(-1), ".")</f>
        <v>.</v>
      </c>
      <c r="EP67">
        <v>0</v>
      </c>
      <c r="EQ67">
        <f t="shared" ref="EQ67" si="8745">(EP67*(EP67-1))</f>
        <v>0</v>
      </c>
      <c r="ER67" t="str">
        <f t="shared" ref="ER67:ER73" si="8746">IFERROR(((EP67/EP$75)*(LN(EP67/EP$75)))*(-1), ".")</f>
        <v>.</v>
      </c>
      <c r="ES67">
        <v>0</v>
      </c>
      <c r="ET67">
        <f t="shared" ref="ET67" si="8747">(ES67*(ES67-1))</f>
        <v>0</v>
      </c>
      <c r="EU67" t="str">
        <f t="shared" ref="EU67:EU73" si="8748">IFERROR(((ES67/ES$75)*(LN(ES67/ES$75)))*(-1), ".")</f>
        <v>.</v>
      </c>
      <c r="EV67">
        <v>0</v>
      </c>
      <c r="EW67">
        <f t="shared" ref="EW67" si="8749">(EV67*(EV67-1))</f>
        <v>0</v>
      </c>
      <c r="EX67" t="str">
        <f t="shared" ref="EX67:EX73" si="8750">IFERROR(((EV67/EV$75)*(LN(EV67/EV$75)))*(-1), ".")</f>
        <v>.</v>
      </c>
      <c r="EY67">
        <v>0</v>
      </c>
      <c r="EZ67">
        <f t="shared" ref="EZ67" si="8751">(EY67*(EY67-1))</f>
        <v>0</v>
      </c>
      <c r="FA67" t="str">
        <f t="shared" ref="FA67:FA73" si="8752">IFERROR(((EY67/EY$75)*(LN(EY67/EY$75)))*(-1), ".")</f>
        <v>.</v>
      </c>
      <c r="FB67">
        <v>0</v>
      </c>
      <c r="FC67">
        <f t="shared" ref="FC67" si="8753">(FB67*(FB67-1))</f>
        <v>0</v>
      </c>
      <c r="FD67" t="str">
        <f t="shared" ref="FD67:FD73" si="8754">IFERROR(((FB67/FB$75)*(LN(FB67/FB$75)))*(-1), ".")</f>
        <v>.</v>
      </c>
      <c r="FE67">
        <v>0</v>
      </c>
      <c r="FF67">
        <f t="shared" ref="FF67" si="8755">(FE67*(FE67-1))</f>
        <v>0</v>
      </c>
      <c r="FG67" t="str">
        <f t="shared" ref="FG67:FG73" si="8756">IFERROR(((FE67/FE$75)*(LN(FE67/FE$75)))*(-1), ".")</f>
        <v>.</v>
      </c>
      <c r="FH67">
        <v>0</v>
      </c>
      <c r="FI67">
        <f t="shared" ref="FI67" si="8757">(FH67*(FH67-1))</f>
        <v>0</v>
      </c>
      <c r="FJ67" t="str">
        <f t="shared" ref="FJ67:FJ73" si="8758">IFERROR(((FH67/FH$75)*(LN(FH67/FH$75)))*(-1), ".")</f>
        <v>.</v>
      </c>
      <c r="FK67">
        <v>0</v>
      </c>
      <c r="FL67">
        <f t="shared" ref="FL67" si="8759">(FK67*(FK67-1))</f>
        <v>0</v>
      </c>
      <c r="FM67" t="str">
        <f t="shared" ref="FM67:FM73" si="8760">IFERROR(((FK67/FK$75)*(LN(FK67/FK$75)))*(-1), ".")</f>
        <v>.</v>
      </c>
      <c r="FN67">
        <v>0</v>
      </c>
      <c r="FO67">
        <f t="shared" ref="FO67" si="8761">(FN67*(FN67-1))</f>
        <v>0</v>
      </c>
      <c r="FP67" t="str">
        <f t="shared" ref="FP67:FP73" si="8762">IFERROR(((FN67/FN$75)*(LN(FN67/FN$75)))*(-1), ".")</f>
        <v>.</v>
      </c>
      <c r="FQ67">
        <v>0</v>
      </c>
      <c r="FR67">
        <f t="shared" ref="FR67" si="8763">(FQ67*(FQ67-1))</f>
        <v>0</v>
      </c>
      <c r="FS67" t="str">
        <f t="shared" ref="FS67:FS73" si="8764">IFERROR(((FQ67/FQ$75)*(LN(FQ67/FQ$75)))*(-1), ".")</f>
        <v>.</v>
      </c>
      <c r="FT67">
        <v>0</v>
      </c>
      <c r="FU67">
        <f t="shared" ref="FU67" si="8765">(FT67*(FT67-1))</f>
        <v>0</v>
      </c>
      <c r="FV67" t="str">
        <f t="shared" ref="FV67:FV73" si="8766">IFERROR(((FT67/FT$75)*(LN(FT67/FT$75)))*(-1), ".")</f>
        <v>.</v>
      </c>
      <c r="FW67">
        <v>0</v>
      </c>
      <c r="FX67">
        <f t="shared" ref="FX67" si="8767">(FW67*(FW67-1))</f>
        <v>0</v>
      </c>
      <c r="FY67" t="str">
        <f t="shared" ref="FY67:FY73" si="8768">IFERROR(((FW67/FW$75)*(LN(FW67/FW$75)))*(-1), ".")</f>
        <v>.</v>
      </c>
      <c r="FZ67">
        <v>0</v>
      </c>
      <c r="GA67">
        <f t="shared" ref="GA67" si="8769">(FZ67*(FZ67-1))</f>
        <v>0</v>
      </c>
      <c r="GB67" t="str">
        <f t="shared" ref="GB67:GB74" si="8770">IFERROR(((FZ67/FZ$75)*(LN(FZ67/FZ$75)))*(-1), ".")</f>
        <v>.</v>
      </c>
      <c r="GC67">
        <v>0</v>
      </c>
      <c r="GD67">
        <f t="shared" ref="GD67" si="8771">(GC67*(GC67-1))</f>
        <v>0</v>
      </c>
      <c r="GE67" t="str">
        <f t="shared" ref="GE67:GE73" si="8772">IFERROR(((GC67/GC$75)*(LN(GC67/GC$75)))*(-1), ".")</f>
        <v>.</v>
      </c>
      <c r="GF67">
        <v>0</v>
      </c>
      <c r="GG67">
        <f t="shared" ref="GG67" si="8773">(GF67*(GF67-1))</f>
        <v>0</v>
      </c>
      <c r="GH67" t="str">
        <f t="shared" ref="GH67:GH73" si="8774">IFERROR(((GF67/GF$75)*(LN(GF67/GF$75)))*(-1), ".")</f>
        <v>.</v>
      </c>
      <c r="GI67">
        <v>0</v>
      </c>
      <c r="GJ67">
        <f t="shared" ref="GJ67" si="8775">(GI67*(GI67-1))</f>
        <v>0</v>
      </c>
      <c r="GK67" t="str">
        <f t="shared" ref="GK67:GK73" si="8776">IFERROR(((GI67/GI$75)*(LN(GI67/GI$75)))*(-1), ".")</f>
        <v>.</v>
      </c>
      <c r="GL67">
        <v>0</v>
      </c>
      <c r="GM67">
        <f t="shared" ref="GM67" si="8777">(GL67*(GL67-1))</f>
        <v>0</v>
      </c>
      <c r="GN67" t="str">
        <f t="shared" ref="GN67:GN73" si="8778">IFERROR(((GL67/GL$75)*(LN(GL67/GL$75)))*(-1), ".")</f>
        <v>.</v>
      </c>
      <c r="GO67">
        <v>0</v>
      </c>
      <c r="GP67">
        <f t="shared" ref="GP67" si="8779">(GO67*(GO67-1))</f>
        <v>0</v>
      </c>
      <c r="GQ67" t="str">
        <f t="shared" ref="GQ67:GQ73" si="8780">IFERROR(((GO67/GO$75)*(LN(GO67/GO$75)))*(-1), ".")</f>
        <v>.</v>
      </c>
      <c r="GR67">
        <v>1</v>
      </c>
      <c r="GS67">
        <f t="shared" ref="GS67" si="8781">(GR67*(GR67-1))</f>
        <v>0</v>
      </c>
      <c r="GT67">
        <f t="shared" ref="GT67:GT73" si="8782">IFERROR(((GR67/GR$75)*(LN(GR67/GR$75)))*(-1), ".")</f>
        <v>7.7094620249496579E-2</v>
      </c>
      <c r="GU67">
        <v>1</v>
      </c>
      <c r="GV67">
        <f t="shared" ref="GV67" si="8783">(GU67*(GU67-1))</f>
        <v>0</v>
      </c>
      <c r="GW67">
        <f t="shared" ref="GW67:GW73" si="8784">IFERROR(((GU67/GU$75)*(LN(GU67/GU$75)))*(-1), ".")</f>
        <v>0.10595477458989334</v>
      </c>
      <c r="GX67">
        <v>0</v>
      </c>
      <c r="GY67">
        <f t="shared" ref="GY67" si="8785">(GX67*(GX67-1))</f>
        <v>0</v>
      </c>
      <c r="GZ67" t="str">
        <f t="shared" ref="GZ67:GZ73" si="8786">IFERROR(((GX67/GX$75)*(LN(GX67/GX$75)))*(-1), ".")</f>
        <v>.</v>
      </c>
      <c r="HA67">
        <v>0</v>
      </c>
      <c r="HB67">
        <f t="shared" ref="HB67" si="8787">(HA67*(HA67-1))</f>
        <v>0</v>
      </c>
      <c r="HC67" t="str">
        <f t="shared" ref="HC67:HC73" si="8788">IFERROR(((HA67/HA$75)*(LN(HA67/HA$75)))*(-1), ".")</f>
        <v>.</v>
      </c>
      <c r="HD67">
        <v>0</v>
      </c>
      <c r="HE67">
        <f t="shared" ref="HE67" si="8789">(HD67*(HD67-1))</f>
        <v>0</v>
      </c>
      <c r="HF67" t="str">
        <f t="shared" ref="HF67:HF73" si="8790">IFERROR(((HD67/HD$75)*(LN(HD67/HD$75)))*(-1), ".")</f>
        <v>.</v>
      </c>
      <c r="HG67">
        <v>1</v>
      </c>
      <c r="HH67">
        <f t="shared" ref="HH67" si="8791">(HG67*(HG67-1))</f>
        <v>0</v>
      </c>
      <c r="HI67">
        <f t="shared" ref="HI67:HI73" si="8792">IFERROR(((HG67/HG$75)*(LN(HG67/HG$75)))*(-1), ".")</f>
        <v>7.7094620249496579E-2</v>
      </c>
      <c r="HJ67">
        <v>0</v>
      </c>
      <c r="HK67">
        <f t="shared" ref="HK67" si="8793">(HJ67*(HJ67-1))</f>
        <v>0</v>
      </c>
      <c r="HL67" t="str">
        <f t="shared" ref="HL67:HL73" si="8794">IFERROR(((HJ67/HJ$75)*(LN(HJ67/HJ$75)))*(-1), ".")</f>
        <v>.</v>
      </c>
      <c r="HM67">
        <v>0</v>
      </c>
      <c r="HN67">
        <f t="shared" ref="HN67" si="8795">(HM67*(HM67-1))</f>
        <v>0</v>
      </c>
      <c r="HO67" t="str">
        <f t="shared" ref="HO67:HO73" si="8796">IFERROR(((HM67/HM$75)*(LN(HM67/HM$75)))*(-1), ".")</f>
        <v>.</v>
      </c>
      <c r="HP67">
        <v>0</v>
      </c>
      <c r="HQ67">
        <f t="shared" ref="HQ67" si="8797">(HP67*(HP67-1))</f>
        <v>0</v>
      </c>
      <c r="HR67" t="str">
        <f t="shared" ref="HR67:HR73" si="8798">IFERROR(((HP67/HP$75)*(LN(HP67/HP$75)))*(-1), ".")</f>
        <v>.</v>
      </c>
      <c r="HS67">
        <v>0</v>
      </c>
      <c r="HT67">
        <f t="shared" ref="HT67" si="8799">(HS67*(HS67-1))</f>
        <v>0</v>
      </c>
      <c r="HU67" t="str">
        <f t="shared" ref="HU67:HU73" si="8800">IFERROR(((HS67/HS$75)*(LN(HS67/HS$75)))*(-1), ".")</f>
        <v>.</v>
      </c>
      <c r="HV67">
        <v>0</v>
      </c>
      <c r="HW67">
        <f t="shared" ref="HW67" si="8801">(HV67*(HV67-1))</f>
        <v>0</v>
      </c>
      <c r="HX67" t="str">
        <f t="shared" ref="HX67:HX73" si="8802">IFERROR(((HV67/HV$75)*(LN(HV67/HV$75)))*(-1), ".")</f>
        <v>.</v>
      </c>
      <c r="HY67">
        <v>0</v>
      </c>
      <c r="HZ67">
        <f t="shared" ref="HZ67" si="8803">(HY67*(HY67-1))</f>
        <v>0</v>
      </c>
      <c r="IA67" t="str">
        <f t="shared" ref="IA67:IA73" si="8804">IFERROR(((HY67/HY$75)*(LN(HY67/HY$75)))*(-1), ".")</f>
        <v>.</v>
      </c>
      <c r="IB67">
        <v>0</v>
      </c>
      <c r="IC67">
        <f t="shared" ref="IC67" si="8805">(IB67*(IB67-1))</f>
        <v>0</v>
      </c>
      <c r="ID67" t="str">
        <f t="shared" ref="ID67:ID73" si="8806">IFERROR(((IB67/IB$75)*(LN(IB67/IB$75)))*(-1), ".")</f>
        <v>.</v>
      </c>
      <c r="IE67">
        <v>0</v>
      </c>
      <c r="IF67">
        <f t="shared" ref="IF67" si="8807">(IE67*(IE67-1))</f>
        <v>0</v>
      </c>
      <c r="IG67" t="str">
        <f t="shared" ref="IG67:IG73" si="8808">IFERROR(((IE67/IE$75)*(LN(IE67/IE$75)))*(-1), ".")</f>
        <v>.</v>
      </c>
      <c r="IH67">
        <v>0</v>
      </c>
      <c r="II67">
        <f t="shared" ref="II67" si="8809">(IH67*(IH67-1))</f>
        <v>0</v>
      </c>
      <c r="IJ67" t="str">
        <f t="shared" ref="IJ67:IJ73" si="8810">IFERROR(((IH67/IH$75)*(LN(IH67/IH$75)))*(-1), ".")</f>
        <v>.</v>
      </c>
      <c r="IK67">
        <v>0</v>
      </c>
      <c r="IL67">
        <f t="shared" ref="IL67" si="8811">(IK67*(IK67-1))</f>
        <v>0</v>
      </c>
      <c r="IM67" t="str">
        <f t="shared" ref="IM67:IM73" si="8812">IFERROR(((IK67/IK$75)*(LN(IK67/IK$75)))*(-1), ".")</f>
        <v>.</v>
      </c>
      <c r="IN67">
        <v>0</v>
      </c>
      <c r="IO67">
        <f t="shared" ref="IO67" si="8813">(IN67*(IN67-1))</f>
        <v>0</v>
      </c>
      <c r="IP67" t="str">
        <f t="shared" ref="IP67:IP73" si="8814">IFERROR(((IN67/IN$75)*(LN(IN67/IN$75)))*(-1), ".")</f>
        <v>.</v>
      </c>
      <c r="IQ67">
        <v>0</v>
      </c>
      <c r="IR67">
        <f t="shared" ref="IR67" si="8815">(IQ67*(IQ67-1))</f>
        <v>0</v>
      </c>
      <c r="IS67" t="str">
        <f t="shared" ref="IS67:IS73" si="8816">IFERROR(((IQ67/IQ$75)*(LN(IQ67/IQ$75)))*(-1), ".")</f>
        <v>.</v>
      </c>
      <c r="IT67">
        <v>0</v>
      </c>
      <c r="IU67">
        <f t="shared" ref="IU67" si="8817">(IT67*(IT67-1))</f>
        <v>0</v>
      </c>
      <c r="IV67" t="str">
        <f t="shared" ref="IV67:IV73" si="8818">IFERROR(((IT67/IT$75)*(LN(IT67/IT$75)))*(-1), ".")</f>
        <v>.</v>
      </c>
      <c r="IW67">
        <v>0</v>
      </c>
      <c r="IX67">
        <f t="shared" ref="IX67" si="8819">(IW67*(IW67-1))</f>
        <v>0</v>
      </c>
      <c r="IY67" t="str">
        <f t="shared" ref="IY67:IY73" si="8820">IFERROR(((IW67/IW$75)*(LN(IW67/IW$75)))*(-1), ".")</f>
        <v>.</v>
      </c>
      <c r="IZ67">
        <v>0</v>
      </c>
      <c r="JA67">
        <f t="shared" ref="JA67" si="8821">(IZ67*(IZ67-1))</f>
        <v>0</v>
      </c>
      <c r="JB67" t="str">
        <f t="shared" ref="JB67:JB73" si="8822">IFERROR(((IZ67/IZ$75)*(LN(IZ67/IZ$75)))*(-1), ".")</f>
        <v>.</v>
      </c>
      <c r="JC67">
        <v>0</v>
      </c>
      <c r="JD67">
        <f t="shared" ref="JD67" si="8823">(JC67*(JC67-1))</f>
        <v>0</v>
      </c>
      <c r="JE67" t="str">
        <f t="shared" ref="JE67:JE73" si="8824">IFERROR(((JC67/JC$75)*(LN(JC67/JC$75)))*(-1), ".")</f>
        <v>.</v>
      </c>
      <c r="JF67">
        <v>0</v>
      </c>
      <c r="JG67">
        <f t="shared" ref="JG67" si="8825">(JF67*(JF67-1))</f>
        <v>0</v>
      </c>
      <c r="JH67" t="str">
        <f t="shared" ref="JH67:JH73" si="8826">IFERROR(((JF67/JF$75)*(LN(JF67/JF$75)))*(-1), ".")</f>
        <v>.</v>
      </c>
      <c r="JI67">
        <v>0</v>
      </c>
      <c r="JJ67">
        <f t="shared" ref="JJ67" si="8827">(JI67*(JI67-1))</f>
        <v>0</v>
      </c>
      <c r="JK67" t="str">
        <f t="shared" ref="JK67:JK73" si="8828">IFERROR(((JI67/JI$75)*(LN(JI67/JI$75)))*(-1), ".")</f>
        <v>.</v>
      </c>
      <c r="JL67">
        <v>0</v>
      </c>
      <c r="JM67">
        <f t="shared" ref="JM67" si="8829">(JL67*(JL67-1))</f>
        <v>0</v>
      </c>
      <c r="JN67" t="str">
        <f t="shared" ref="JN67:JN73" si="8830">IFERROR(((JL67/JL$75)*(LN(JL67/JL$75)))*(-1), ".")</f>
        <v>.</v>
      </c>
      <c r="JO67">
        <v>0</v>
      </c>
      <c r="JP67">
        <f t="shared" ref="JP67" si="8831">(JO67*(JO67-1))</f>
        <v>0</v>
      </c>
      <c r="JQ67" t="str">
        <f t="shared" ref="JQ67:JQ73" si="8832">IFERROR(((JO67/JO$75)*(LN(JO67/JO$75)))*(-1), ".")</f>
        <v>.</v>
      </c>
      <c r="JR67">
        <v>0</v>
      </c>
      <c r="JS67">
        <f t="shared" ref="JS67" si="8833">(JR67*(JR67-1))</f>
        <v>0</v>
      </c>
      <c r="JT67" t="str">
        <f t="shared" ref="JT67:JT73" si="8834">IFERROR(((JR67/JR$75)*(LN(JR67/JR$75)))*(-1), ".")</f>
        <v>.</v>
      </c>
      <c r="JU67">
        <v>0</v>
      </c>
      <c r="JV67">
        <f t="shared" ref="JV67" si="8835">(JU67*(JU67-1))</f>
        <v>0</v>
      </c>
      <c r="JW67" t="str">
        <f t="shared" ref="JW67:JW73" si="8836">IFERROR(((JU67/JU$75)*(LN(JU67/JU$75)))*(-1), ".")</f>
        <v>.</v>
      </c>
      <c r="JX67">
        <v>0</v>
      </c>
      <c r="JY67">
        <f t="shared" ref="JY67" si="8837">(JX67*(JX67-1))</f>
        <v>0</v>
      </c>
      <c r="JZ67" t="str">
        <f t="shared" ref="JZ67:JZ73" si="8838">IFERROR(((JX67/JX$75)*(LN(JX67/JX$75)))*(-1), ".")</f>
        <v>.</v>
      </c>
      <c r="KA67">
        <v>0</v>
      </c>
      <c r="KB67">
        <f t="shared" ref="KB67" si="8839">(KA67*(KA67-1))</f>
        <v>0</v>
      </c>
      <c r="KC67" t="str">
        <f t="shared" ref="KC67:KC73" si="8840">IFERROR(((KA67/KA$75)*(LN(KA67/KA$75)))*(-1), ".")</f>
        <v>.</v>
      </c>
      <c r="KD67">
        <v>0</v>
      </c>
      <c r="KE67">
        <f t="shared" ref="KE67" si="8841">(KD67*(KD67-1))</f>
        <v>0</v>
      </c>
      <c r="KF67" t="str">
        <f t="shared" ref="KF67:KF73" si="8842">IFERROR(((KD67/KD$75)*(LN(KD67/KD$75)))*(-1), ".")</f>
        <v>.</v>
      </c>
      <c r="KG67">
        <v>0</v>
      </c>
      <c r="KH67">
        <f t="shared" ref="KH67" si="8843">(KG67*(KG67-1))</f>
        <v>0</v>
      </c>
      <c r="KI67" t="str">
        <f t="shared" ref="KI67:KI73" si="8844">IFERROR(((KG67/KG$75)*(LN(KG67/KG$75)))*(-1), ".")</f>
        <v>.</v>
      </c>
      <c r="KJ67">
        <v>0</v>
      </c>
      <c r="KK67">
        <f t="shared" ref="KK67" si="8845">(KJ67*(KJ67-1))</f>
        <v>0</v>
      </c>
      <c r="KL67" t="str">
        <f t="shared" ref="KL67:KL73" si="8846">IFERROR(((KJ67/KJ$75)*(LN(KJ67/KJ$75)))*(-1), ".")</f>
        <v>.</v>
      </c>
      <c r="KM67">
        <v>0</v>
      </c>
      <c r="KN67">
        <f t="shared" ref="KN67" si="8847">(KM67*(KM67-1))</f>
        <v>0</v>
      </c>
      <c r="KO67" t="str">
        <f t="shared" ref="KO67:KO73" si="8848">IFERROR(((KM67/KM$75)*(LN(KM67/KM$75)))*(-1), ".")</f>
        <v>.</v>
      </c>
      <c r="KP67">
        <v>0</v>
      </c>
      <c r="KQ67">
        <f t="shared" ref="KQ67" si="8849">(KP67*(KP67-1))</f>
        <v>0</v>
      </c>
      <c r="KR67" t="str">
        <f t="shared" ref="KR67:KR73" si="8850">IFERROR(((KP67/KP$75)*(LN(KP67/KP$75)))*(-1), ".")</f>
        <v>.</v>
      </c>
      <c r="KS67">
        <v>1</v>
      </c>
      <c r="KT67">
        <f t="shared" ref="KT67" si="8851">(KS67*(KS67-1))</f>
        <v>0</v>
      </c>
      <c r="KU67">
        <f t="shared" ref="KU67:KU73" si="8852">IFERROR(((KS67/KS$75)*(LN(KS67/KS$75)))*(-1), ".")</f>
        <v>0.1037164860181224</v>
      </c>
      <c r="KV67">
        <v>0</v>
      </c>
      <c r="KW67">
        <f t="shared" ref="KW67" si="8853">(KV67*(KV67-1))</f>
        <v>0</v>
      </c>
      <c r="KX67" t="str">
        <f t="shared" ref="KX67:KX73" si="8854">IFERROR(((KV67/KV$75)*(LN(KV67/KV$75)))*(-1), ".")</f>
        <v>.</v>
      </c>
      <c r="KY67">
        <v>0</v>
      </c>
      <c r="KZ67">
        <f t="shared" ref="KZ67" si="8855">(KY67*(KY67-1))</f>
        <v>0</v>
      </c>
      <c r="LA67" t="str">
        <f t="shared" ref="LA67:LA73" si="8856">IFERROR(((KY67/KY$75)*(LN(KY67/KY$75)))*(-1), ".")</f>
        <v>.</v>
      </c>
      <c r="LB67">
        <v>0</v>
      </c>
      <c r="LC67">
        <f t="shared" ref="LC67" si="8857">(LB67*(LB67-1))</f>
        <v>0</v>
      </c>
      <c r="LD67" t="str">
        <f t="shared" ref="LD67:LD73" si="8858">IFERROR(((LB67/LB$75)*(LN(LB67/LB$75)))*(-1), ".")</f>
        <v>.</v>
      </c>
      <c r="LE67">
        <v>0</v>
      </c>
      <c r="LF67">
        <f t="shared" ref="LF67" si="8859">(LE67*(LE67-1))</f>
        <v>0</v>
      </c>
      <c r="LG67" t="str">
        <f t="shared" ref="LG67:LG73" si="8860">IFERROR(((LE67/LE$75)*(LN(LE67/LE$75)))*(-1), ".")</f>
        <v>.</v>
      </c>
      <c r="LH67">
        <v>0</v>
      </c>
      <c r="LI67">
        <f t="shared" ref="LI67" si="8861">(LH67*(LH67-1))</f>
        <v>0</v>
      </c>
      <c r="LJ67" t="str">
        <f t="shared" ref="LJ67:LJ73" si="8862">IFERROR(((LH67/LH$75)*(LN(LH67/LH$75)))*(-1), ".")</f>
        <v>.</v>
      </c>
      <c r="LK67">
        <v>0</v>
      </c>
      <c r="LL67">
        <f t="shared" ref="LL67" si="8863">(LK67*(LK67-1))</f>
        <v>0</v>
      </c>
      <c r="LM67" t="str">
        <f t="shared" ref="LM67:LM73" si="8864">IFERROR(((LK67/LK$75)*(LN(LK67/LK$75)))*(-1), ".")</f>
        <v>.</v>
      </c>
      <c r="LN67">
        <v>0</v>
      </c>
      <c r="LO67">
        <f t="shared" ref="LO67" si="8865">(LN67*(LN67-1))</f>
        <v>0</v>
      </c>
      <c r="LP67" t="str">
        <f t="shared" ref="LP67:LP73" si="8866">IFERROR(((LN67/LN$75)*(LN(LN67/LN$75)))*(-1), ".")</f>
        <v>.</v>
      </c>
      <c r="LQ67">
        <v>0</v>
      </c>
      <c r="LR67">
        <f t="shared" ref="LR67" si="8867">(LQ67*(LQ67-1))</f>
        <v>0</v>
      </c>
      <c r="LS67" t="str">
        <f t="shared" ref="LS67:LS73" si="8868">IFERROR(((LQ67/LQ$75)*(LN(LQ67/LQ$75)))*(-1), ".")</f>
        <v>.</v>
      </c>
      <c r="LT67">
        <v>0</v>
      </c>
      <c r="LU67">
        <f t="shared" ref="LU67" si="8869">(LT67*(LT67-1))</f>
        <v>0</v>
      </c>
      <c r="LV67" t="str">
        <f t="shared" ref="LV67:LV73" si="8870">IFERROR(((LT67/LT$75)*(LN(LT67/LT$75)))*(-1), ".")</f>
        <v>.</v>
      </c>
      <c r="LW67">
        <v>0</v>
      </c>
      <c r="LX67">
        <f t="shared" ref="LX67" si="8871">(LW67*(LW67-1))</f>
        <v>0</v>
      </c>
      <c r="LY67" t="str">
        <f t="shared" ref="LY67:LY73" si="8872">IFERROR(((LW67/LW$75)*(LN(LW67/LW$75)))*(-1), ".")</f>
        <v>.</v>
      </c>
      <c r="LZ67">
        <v>0</v>
      </c>
      <c r="MA67">
        <f t="shared" ref="MA67" si="8873">(LZ67*(LZ67-1))</f>
        <v>0</v>
      </c>
      <c r="MB67" t="str">
        <f t="shared" ref="MB67:MB73" si="8874">IFERROR(((LZ67/LZ$75)*(LN(LZ67/LZ$75)))*(-1), ".")</f>
        <v>.</v>
      </c>
      <c r="MC67">
        <v>0</v>
      </c>
      <c r="MD67">
        <f t="shared" ref="MD67" si="8875">(MC67*(MC67-1))</f>
        <v>0</v>
      </c>
      <c r="ME67" t="str">
        <f t="shared" ref="ME67:ME73" si="8876">IFERROR(((MC67/MC$75)*(LN(MC67/MC$75)))*(-1), ".")</f>
        <v>.</v>
      </c>
      <c r="MF67">
        <v>0</v>
      </c>
      <c r="MG67">
        <f t="shared" ref="MG67" si="8877">(MF67*(MF67-1))</f>
        <v>0</v>
      </c>
      <c r="MH67" t="str">
        <f t="shared" ref="MH67:MH73" si="8878">IFERROR(((MF67/MF$75)*(LN(MF67/MF$75)))*(-1), ".")</f>
        <v>.</v>
      </c>
      <c r="MI67">
        <v>0</v>
      </c>
      <c r="MJ67">
        <f t="shared" ref="MJ67" si="8879">(MI67*(MI67-1))</f>
        <v>0</v>
      </c>
      <c r="MK67" t="str">
        <f t="shared" ref="MK67:MK73" si="8880">IFERROR(((MI67/MI$75)*(LN(MI67/MI$75)))*(-1), ".")</f>
        <v>.</v>
      </c>
      <c r="ML67">
        <v>0</v>
      </c>
      <c r="MM67">
        <f t="shared" ref="MM67" si="8881">(ML67*(ML67-1))</f>
        <v>0</v>
      </c>
      <c r="MN67" t="str">
        <f t="shared" ref="MN67:MN73" si="8882">IFERROR(((ML67/ML$75)*(LN(ML67/ML$75)))*(-1), ".")</f>
        <v>.</v>
      </c>
      <c r="MO67">
        <v>0</v>
      </c>
      <c r="MP67">
        <f t="shared" ref="MP67" si="8883">(MO67*(MO67-1))</f>
        <v>0</v>
      </c>
      <c r="MQ67" t="str">
        <f t="shared" ref="MQ67:MQ73" si="8884">IFERROR(((MO67/MO$75)*(LN(MO67/MO$75)))*(-1), ".")</f>
        <v>.</v>
      </c>
      <c r="MR67">
        <v>0</v>
      </c>
      <c r="MS67">
        <f t="shared" ref="MS67" si="8885">(MR67*(MR67-1))</f>
        <v>0</v>
      </c>
      <c r="MT67" t="str">
        <f t="shared" ref="MT67:MT73" si="8886">IFERROR(((MR67/MR$75)*(LN(MR67/MR$75)))*(-1), ".")</f>
        <v>.</v>
      </c>
      <c r="MU67">
        <v>0</v>
      </c>
      <c r="MV67">
        <f t="shared" ref="MV67" si="8887">(MU67*(MU67-1))</f>
        <v>0</v>
      </c>
      <c r="MW67" t="str">
        <f t="shared" ref="MW67:MW73" si="8888">IFERROR(((MU67/MU$75)*(LN(MU67/MU$75)))*(-1), ".")</f>
        <v>.</v>
      </c>
      <c r="MX67">
        <v>0</v>
      </c>
      <c r="MY67">
        <f t="shared" ref="MY67" si="8889">(MX67*(MX67-1))</f>
        <v>0</v>
      </c>
      <c r="MZ67" t="str">
        <f t="shared" ref="MZ67:MZ73" si="8890">IFERROR(((MX67/MX$75)*(LN(MX67/MX$75)))*(-1), ".")</f>
        <v>.</v>
      </c>
      <c r="NA67">
        <v>0</v>
      </c>
      <c r="NB67">
        <f t="shared" ref="NB67" si="8891">(NA67*(NA67-1))</f>
        <v>0</v>
      </c>
      <c r="NC67" t="str">
        <f t="shared" ref="NC67:NC73" si="8892">IFERROR(((NA67/NA$75)*(LN(NA67/NA$75)))*(-1), ".")</f>
        <v>.</v>
      </c>
      <c r="ND67">
        <v>0</v>
      </c>
      <c r="NE67">
        <f t="shared" ref="NE67" si="8893">(ND67*(ND67-1))</f>
        <v>0</v>
      </c>
      <c r="NF67" t="str">
        <f t="shared" ref="NF67:NF73" si="8894">IFERROR(((ND67/ND$75)*(LN(ND67/ND$75)))*(-1), ".")</f>
        <v>.</v>
      </c>
      <c r="NG67">
        <v>0</v>
      </c>
      <c r="NH67">
        <f t="shared" ref="NH67" si="8895">(NG67*(NG67-1))</f>
        <v>0</v>
      </c>
      <c r="NI67" t="str">
        <f t="shared" ref="NI67:NI73" si="8896">IFERROR(((NG67/NG$75)*(LN(NG67/NG$75)))*(-1), ".")</f>
        <v>.</v>
      </c>
      <c r="NJ67">
        <v>0</v>
      </c>
      <c r="NK67">
        <f t="shared" ref="NK67" si="8897">(NJ67*(NJ67-1))</f>
        <v>0</v>
      </c>
      <c r="NL67" t="str">
        <f t="shared" ref="NL67:NL73" si="8898">IFERROR(((NJ67/NJ$75)*(LN(NJ67/NJ$75)))*(-1), ".")</f>
        <v>.</v>
      </c>
      <c r="NM67">
        <v>0</v>
      </c>
      <c r="NN67">
        <f t="shared" ref="NN67" si="8899">(NM67*(NM67-1))</f>
        <v>0</v>
      </c>
      <c r="NO67" t="str">
        <f t="shared" ref="NO67:NO73" si="8900">IFERROR(((NM67/NM$75)*(LN(NM67/NM$75)))*(-1), ".")</f>
        <v>.</v>
      </c>
      <c r="NP67">
        <v>0</v>
      </c>
      <c r="NQ67">
        <f t="shared" ref="NQ67" si="8901">(NP67*(NP67-1))</f>
        <v>0</v>
      </c>
      <c r="NR67" t="str">
        <f t="shared" ref="NR67:NR73" si="8902">IFERROR(((NP67/NP$75)*(LN(NP67/NP$75)))*(-1), ".")</f>
        <v>.</v>
      </c>
      <c r="NS67">
        <v>0</v>
      </c>
      <c r="NT67">
        <f t="shared" ref="NT67" si="8903">(NS67*(NS67-1))</f>
        <v>0</v>
      </c>
      <c r="NU67" t="str">
        <f t="shared" ref="NU67:NU74" si="8904">IFERROR(((NS67/NS$75)*(LN(NS67/NS$75)))*(-1), ".")</f>
        <v>.</v>
      </c>
      <c r="NV67">
        <v>0</v>
      </c>
      <c r="NW67">
        <f t="shared" ref="NW67" si="8905">(NV67*(NV67-1))</f>
        <v>0</v>
      </c>
      <c r="NX67" t="str">
        <f t="shared" ref="NX67:NX73" si="8906">IFERROR(((NV67/NV$75)*(LN(NV67/NV$75)))*(-1), ".")</f>
        <v>.</v>
      </c>
      <c r="NY67">
        <v>0</v>
      </c>
      <c r="NZ67">
        <f t="shared" ref="NZ67" si="8907">(NY67*(NY67-1))</f>
        <v>0</v>
      </c>
      <c r="OA67" t="str">
        <f t="shared" ref="OA67:OA73" si="8908">IFERROR(((NY67/NY$75)*(LN(NY67/NY$75)))*(-1), ".")</f>
        <v>.</v>
      </c>
      <c r="OB67">
        <v>0</v>
      </c>
      <c r="OC67">
        <f t="shared" ref="OC67" si="8909">(OB67*(OB67-1))</f>
        <v>0</v>
      </c>
      <c r="OD67" t="str">
        <f t="shared" ref="OD67:OD73" si="8910">IFERROR(((OB67/OB$75)*(LN(OB67/OB$75)))*(-1), ".")</f>
        <v>.</v>
      </c>
      <c r="OE67">
        <v>0</v>
      </c>
      <c r="OF67">
        <f t="shared" ref="OF67" si="8911">(OE67*(OE67-1))</f>
        <v>0</v>
      </c>
      <c r="OG67" t="str">
        <f t="shared" ref="OG67:OG73" si="8912">IFERROR(((OE67/OE$75)*(LN(OE67/OE$75)))*(-1), ".")</f>
        <v>.</v>
      </c>
      <c r="OH67">
        <v>0</v>
      </c>
      <c r="OI67">
        <f t="shared" ref="OI67" si="8913">(OH67*(OH67-1))</f>
        <v>0</v>
      </c>
      <c r="OJ67" t="str">
        <f t="shared" ref="OJ67:OJ73" si="8914">IFERROR(((OH67/OH$75)*(LN(OH67/OH$75)))*(-1), ".")</f>
        <v>.</v>
      </c>
      <c r="OK67">
        <v>0</v>
      </c>
      <c r="OL67">
        <f t="shared" ref="OL67:OO67" si="8915">(OK67*(OK67-1))</f>
        <v>0</v>
      </c>
      <c r="OM67" t="str">
        <f t="shared" ref="OM67:OM73" si="8916">IFERROR(((OK67/OK$75)*(LN(OK67/OK$75)))*(-1), ".")</f>
        <v>.</v>
      </c>
      <c r="ON67">
        <v>0</v>
      </c>
      <c r="OO67">
        <f t="shared" si="8915"/>
        <v>0</v>
      </c>
      <c r="OP67" t="str">
        <f t="shared" ref="OP67:OP73" si="8917">IFERROR(((ON67/ON$75)*(LN(ON67/ON$75)))*(-1), ".")</f>
        <v>.</v>
      </c>
      <c r="OQ67">
        <v>0</v>
      </c>
      <c r="OR67">
        <f t="shared" ref="OR67" si="8918">(OQ67*(OQ67-1))</f>
        <v>0</v>
      </c>
      <c r="OS67" t="str">
        <f t="shared" ref="OS67:OS73" si="8919">IFERROR(((OQ67/OQ$75)*(LN(OQ67/OQ$75)))*(-1), ".")</f>
        <v>.</v>
      </c>
      <c r="OT67" s="3"/>
      <c r="OU67" s="3"/>
      <c r="OV67" s="3"/>
      <c r="OW67" s="3"/>
    </row>
    <row r="68" spans="1:413" x14ac:dyDescent="0.3">
      <c r="A68" s="1" t="s">
        <v>353</v>
      </c>
      <c r="B68">
        <v>0</v>
      </c>
      <c r="C68">
        <f t="shared" si="8651"/>
        <v>0</v>
      </c>
      <c r="D68" t="str">
        <f t="shared" si="8517"/>
        <v>.</v>
      </c>
      <c r="E68">
        <v>0</v>
      </c>
      <c r="F68">
        <f t="shared" si="8651"/>
        <v>0</v>
      </c>
      <c r="G68" t="str">
        <f t="shared" si="8652"/>
        <v>.</v>
      </c>
      <c r="H68">
        <v>0</v>
      </c>
      <c r="I68">
        <f t="shared" ref="I68" si="8920">(H68*(H68-1))</f>
        <v>0</v>
      </c>
      <c r="J68" t="str">
        <f t="shared" si="8654"/>
        <v>.</v>
      </c>
      <c r="K68">
        <v>1</v>
      </c>
      <c r="L68">
        <f t="shared" ref="L68" si="8921">(K68*(K68-1))</f>
        <v>0</v>
      </c>
      <c r="M68">
        <f t="shared" si="8656"/>
        <v>6.2051583899648634E-2</v>
      </c>
      <c r="N68">
        <v>3</v>
      </c>
      <c r="O68">
        <f t="shared" ref="O68" si="8922">(N68*(N68-1))</f>
        <v>6</v>
      </c>
      <c r="P68">
        <f t="shared" si="8658"/>
        <v>0.27798716415075903</v>
      </c>
      <c r="Q68">
        <v>0</v>
      </c>
      <c r="R68">
        <f t="shared" ref="R68" si="8923">(Q68*(Q68-1))</f>
        <v>0</v>
      </c>
      <c r="S68" t="str">
        <f t="shared" si="8660"/>
        <v>.</v>
      </c>
      <c r="T68">
        <v>0</v>
      </c>
      <c r="U68">
        <f t="shared" ref="U68" si="8924">(T68*(T68-1))</f>
        <v>0</v>
      </c>
      <c r="V68" t="str">
        <f t="shared" si="8662"/>
        <v>.</v>
      </c>
      <c r="W68">
        <v>1</v>
      </c>
      <c r="X68">
        <f t="shared" ref="X68" si="8925">(W68*(W68-1))</f>
        <v>0</v>
      </c>
      <c r="Y68">
        <f t="shared" si="8664"/>
        <v>0.14050192969810527</v>
      </c>
      <c r="Z68">
        <v>0</v>
      </c>
      <c r="AA68">
        <f t="shared" ref="AA68" si="8926">(Z68*(Z68-1))</f>
        <v>0</v>
      </c>
      <c r="AB68" t="str">
        <f t="shared" si="8666"/>
        <v>.</v>
      </c>
      <c r="AC68">
        <v>0</v>
      </c>
      <c r="AD68">
        <f t="shared" ref="AD68" si="8927">(AC68*(AC68-1))</f>
        <v>0</v>
      </c>
      <c r="AE68" t="str">
        <f t="shared" si="8668"/>
        <v>.</v>
      </c>
      <c r="AF68">
        <v>0</v>
      </c>
      <c r="AG68">
        <f t="shared" ref="AG68" si="8928">(AF68*(AF68-1))</f>
        <v>0</v>
      </c>
      <c r="AH68" t="str">
        <f t="shared" si="8670"/>
        <v>.</v>
      </c>
      <c r="AI68">
        <v>0</v>
      </c>
      <c r="AJ68">
        <f t="shared" ref="AJ68" si="8929">(AI68*(AI68-1))</f>
        <v>0</v>
      </c>
      <c r="AK68" t="str">
        <f t="shared" si="8672"/>
        <v>.</v>
      </c>
      <c r="AL68">
        <v>0</v>
      </c>
      <c r="AM68">
        <f t="shared" ref="AM68" si="8930">(AL68*(AL68-1))</f>
        <v>0</v>
      </c>
      <c r="AN68" t="str">
        <f t="shared" si="8674"/>
        <v>.</v>
      </c>
      <c r="AO68">
        <v>0</v>
      </c>
      <c r="AP68">
        <f t="shared" ref="AP68" si="8931">(AO68*(AO68-1))</f>
        <v>0</v>
      </c>
      <c r="AQ68" t="str">
        <f t="shared" si="8676"/>
        <v>.</v>
      </c>
      <c r="AR68">
        <v>0</v>
      </c>
      <c r="AS68">
        <f t="shared" ref="AS68" si="8932">(AR68*(AR68-1))</f>
        <v>0</v>
      </c>
      <c r="AT68" t="str">
        <f t="shared" si="8678"/>
        <v>.</v>
      </c>
      <c r="AU68">
        <v>0</v>
      </c>
      <c r="AV68">
        <f t="shared" ref="AV68" si="8933">(AU68*(AU68-1))</f>
        <v>0</v>
      </c>
      <c r="AW68" t="str">
        <f t="shared" si="8680"/>
        <v>.</v>
      </c>
      <c r="AX68">
        <v>0</v>
      </c>
      <c r="AY68">
        <f t="shared" ref="AY68" si="8934">(AX68*(AX68-1))</f>
        <v>0</v>
      </c>
      <c r="AZ68" t="str">
        <f t="shared" si="8682"/>
        <v>.</v>
      </c>
      <c r="BA68">
        <v>0</v>
      </c>
      <c r="BB68">
        <f t="shared" ref="BB68" si="8935">(BA68*(BA68-1))</f>
        <v>0</v>
      </c>
      <c r="BC68" t="str">
        <f t="shared" si="8684"/>
        <v>.</v>
      </c>
      <c r="BD68">
        <v>5</v>
      </c>
      <c r="BE68">
        <f t="shared" ref="BE68" si="8936">(BD68*(BD68-1))</f>
        <v>20</v>
      </c>
      <c r="BF68">
        <f t="shared" si="8686"/>
        <v>0.27417792028083471</v>
      </c>
      <c r="BG68">
        <v>5</v>
      </c>
      <c r="BH68">
        <f t="shared" ref="BH68" si="8937">(BG68*(BG68-1))</f>
        <v>20</v>
      </c>
      <c r="BI68">
        <f t="shared" si="8688"/>
        <v>0.36620409622270322</v>
      </c>
      <c r="BJ68">
        <v>0</v>
      </c>
      <c r="BK68">
        <f t="shared" ref="BK68" si="8938">(BJ68*(BJ68-1))</f>
        <v>0</v>
      </c>
      <c r="BL68" t="str">
        <f t="shared" si="8690"/>
        <v>.</v>
      </c>
      <c r="BM68">
        <v>0</v>
      </c>
      <c r="BN68">
        <f t="shared" ref="BN68" si="8939">(BM68*(BM68-1))</f>
        <v>0</v>
      </c>
      <c r="BO68" t="str">
        <f t="shared" si="8692"/>
        <v>.</v>
      </c>
      <c r="BP68">
        <v>0</v>
      </c>
      <c r="BQ68">
        <f t="shared" ref="BQ68" si="8940">(BP68*(BP68-1))</f>
        <v>0</v>
      </c>
      <c r="BR68" t="str">
        <f t="shared" si="8694"/>
        <v>.</v>
      </c>
      <c r="BS68">
        <v>0</v>
      </c>
      <c r="BT68">
        <f t="shared" ref="BT68" si="8941">(BS68*(BS68-1))</f>
        <v>0</v>
      </c>
      <c r="BU68" t="str">
        <f t="shared" si="8696"/>
        <v>.</v>
      </c>
      <c r="BV68">
        <v>0</v>
      </c>
      <c r="BW68">
        <f t="shared" ref="BW68" si="8942">(BV68*(BV68-1))</f>
        <v>0</v>
      </c>
      <c r="BX68" t="str">
        <f t="shared" si="8698"/>
        <v>.</v>
      </c>
      <c r="BY68">
        <v>0</v>
      </c>
      <c r="BZ68">
        <f t="shared" ref="BZ68" si="8943">(BY68*(BY68-1))</f>
        <v>0</v>
      </c>
      <c r="CA68" t="str">
        <f t="shared" si="8700"/>
        <v>.</v>
      </c>
      <c r="CB68">
        <v>1</v>
      </c>
      <c r="CC68">
        <f t="shared" ref="CC68" si="8944">(CB68*(CB68-1))</f>
        <v>0</v>
      </c>
      <c r="CD68">
        <f t="shared" si="8702"/>
        <v>9.9542192734891941E-2</v>
      </c>
      <c r="CE68">
        <v>0</v>
      </c>
      <c r="CF68">
        <f t="shared" ref="CF68" si="8945">(CE68*(CE68-1))</f>
        <v>0</v>
      </c>
      <c r="CG68" t="str">
        <f t="shared" si="8704"/>
        <v>.</v>
      </c>
      <c r="CH68">
        <v>0</v>
      </c>
      <c r="CI68">
        <f t="shared" ref="CI68" si="8946">(CH68*(CH68-1))</f>
        <v>0</v>
      </c>
      <c r="CJ68" t="str">
        <f t="shared" si="8706"/>
        <v>.</v>
      </c>
      <c r="CK68">
        <v>0</v>
      </c>
      <c r="CL68">
        <f t="shared" ref="CL68" si="8947">(CK68*(CK68-1))</f>
        <v>0</v>
      </c>
      <c r="CM68" t="str">
        <f t="shared" si="8708"/>
        <v>.</v>
      </c>
      <c r="CN68">
        <v>0</v>
      </c>
      <c r="CO68">
        <f t="shared" ref="CO68" si="8948">(CN68*(CN68-1))</f>
        <v>0</v>
      </c>
      <c r="CP68" t="str">
        <f t="shared" si="8710"/>
        <v>.</v>
      </c>
      <c r="CQ68">
        <v>0</v>
      </c>
      <c r="CR68">
        <f t="shared" ref="CR68" si="8949">(CQ68*(CQ68-1))</f>
        <v>0</v>
      </c>
      <c r="CS68" t="str">
        <f t="shared" si="8712"/>
        <v>.</v>
      </c>
      <c r="CT68">
        <v>0</v>
      </c>
      <c r="CU68">
        <f t="shared" ref="CU68" si="8950">(CT68*(CT68-1))</f>
        <v>0</v>
      </c>
      <c r="CV68" t="str">
        <f t="shared" si="8714"/>
        <v>.</v>
      </c>
      <c r="CW68">
        <v>0</v>
      </c>
      <c r="CX68">
        <f t="shared" ref="CX68" si="8951">(CW68*(CW68-1))</f>
        <v>0</v>
      </c>
      <c r="CY68" t="str">
        <f t="shared" si="8716"/>
        <v>.</v>
      </c>
      <c r="CZ68">
        <v>0</v>
      </c>
      <c r="DA68">
        <f t="shared" ref="DA68" si="8952">(CZ68*(CZ68-1))</f>
        <v>0</v>
      </c>
      <c r="DB68" t="str">
        <f t="shared" si="8718"/>
        <v>.</v>
      </c>
      <c r="DC68">
        <v>0</v>
      </c>
      <c r="DD68">
        <f t="shared" ref="DD68" si="8953">(DC68*(DC68-1))</f>
        <v>0</v>
      </c>
      <c r="DE68" t="str">
        <f t="shared" si="8720"/>
        <v>.</v>
      </c>
      <c r="DF68">
        <v>1</v>
      </c>
      <c r="DG68">
        <f t="shared" ref="DG68" si="8954">(DF68*(DF68-1))</f>
        <v>0</v>
      </c>
      <c r="DH68">
        <f t="shared" si="8722"/>
        <v>0.19730379672781054</v>
      </c>
      <c r="DI68">
        <v>0</v>
      </c>
      <c r="DJ68">
        <f t="shared" ref="DJ68" si="8955">(DI68*(DI68-1))</f>
        <v>0</v>
      </c>
      <c r="DK68" t="str">
        <f t="shared" si="8724"/>
        <v>.</v>
      </c>
      <c r="DL68">
        <v>0</v>
      </c>
      <c r="DM68">
        <f t="shared" ref="DM68" si="8956">(DL68*(DL68-1))</f>
        <v>0</v>
      </c>
      <c r="DN68" t="str">
        <f t="shared" si="8726"/>
        <v>.</v>
      </c>
      <c r="DO68">
        <v>0</v>
      </c>
      <c r="DP68">
        <f t="shared" ref="DP68" si="8957">(DO68*(DO68-1))</f>
        <v>0</v>
      </c>
      <c r="DQ68" t="str">
        <f t="shared" si="8728"/>
        <v>.</v>
      </c>
      <c r="DR68">
        <v>0</v>
      </c>
      <c r="DS68">
        <f t="shared" ref="DS68" si="8958">(DR68*(DR68-1))</f>
        <v>0</v>
      </c>
      <c r="DT68" t="str">
        <f t="shared" si="8730"/>
        <v>.</v>
      </c>
      <c r="DU68">
        <v>0</v>
      </c>
      <c r="DV68">
        <f t="shared" ref="DV68" si="8959">(DU68*(DU68-1))</f>
        <v>0</v>
      </c>
      <c r="DW68" t="str">
        <f t="shared" si="8732"/>
        <v>.</v>
      </c>
      <c r="DX68">
        <v>1</v>
      </c>
      <c r="DY68">
        <f t="shared" ref="DY68" si="8960">(DX68*(DX68-1))</f>
        <v>0</v>
      </c>
      <c r="DZ68">
        <f t="shared" si="8734"/>
        <v>6.3479617303430685E-2</v>
      </c>
      <c r="EA68">
        <v>0</v>
      </c>
      <c r="EB68">
        <f t="shared" ref="EB68" si="8961">(EA68*(EA68-1))</f>
        <v>0</v>
      </c>
      <c r="EC68" t="str">
        <f t="shared" si="8736"/>
        <v>.</v>
      </c>
      <c r="ED68">
        <v>0</v>
      </c>
      <c r="EE68">
        <f t="shared" ref="EE68" si="8962">(ED68*(ED68-1))</f>
        <v>0</v>
      </c>
      <c r="EF68" t="str">
        <f t="shared" si="8738"/>
        <v>.</v>
      </c>
      <c r="EG68">
        <v>0</v>
      </c>
      <c r="EH68">
        <f t="shared" ref="EH68" si="8963">(EG68*(EG68-1))</f>
        <v>0</v>
      </c>
      <c r="EI68" t="str">
        <f t="shared" si="8740"/>
        <v>.</v>
      </c>
      <c r="EJ68">
        <v>0</v>
      </c>
      <c r="EK68">
        <f t="shared" ref="EK68" si="8964">(EJ68*(EJ68-1))</f>
        <v>0</v>
      </c>
      <c r="EL68" t="str">
        <f t="shared" si="8742"/>
        <v>.</v>
      </c>
      <c r="EM68">
        <v>0</v>
      </c>
      <c r="EN68">
        <f t="shared" ref="EN68" si="8965">(EM68*(EM68-1))</f>
        <v>0</v>
      </c>
      <c r="EO68" t="str">
        <f t="shared" si="8744"/>
        <v>.</v>
      </c>
      <c r="EP68">
        <v>0</v>
      </c>
      <c r="EQ68">
        <f t="shared" ref="EQ68" si="8966">(EP68*(EP68-1))</f>
        <v>0</v>
      </c>
      <c r="ER68" t="str">
        <f t="shared" si="8746"/>
        <v>.</v>
      </c>
      <c r="ES68">
        <v>0</v>
      </c>
      <c r="ET68">
        <f t="shared" ref="ET68" si="8967">(ES68*(ES68-1))</f>
        <v>0</v>
      </c>
      <c r="EU68" t="str">
        <f t="shared" si="8748"/>
        <v>.</v>
      </c>
      <c r="EV68">
        <v>0</v>
      </c>
      <c r="EW68">
        <f t="shared" ref="EW68" si="8968">(EV68*(EV68-1))</f>
        <v>0</v>
      </c>
      <c r="EX68" t="str">
        <f t="shared" si="8750"/>
        <v>.</v>
      </c>
      <c r="EY68">
        <v>0</v>
      </c>
      <c r="EZ68">
        <f t="shared" ref="EZ68" si="8969">(EY68*(EY68-1))</f>
        <v>0</v>
      </c>
      <c r="FA68" t="str">
        <f t="shared" si="8752"/>
        <v>.</v>
      </c>
      <c r="FB68">
        <v>0</v>
      </c>
      <c r="FC68">
        <f t="shared" ref="FC68" si="8970">(FB68*(FB68-1))</f>
        <v>0</v>
      </c>
      <c r="FD68" t="str">
        <f t="shared" si="8754"/>
        <v>.</v>
      </c>
      <c r="FE68">
        <v>0</v>
      </c>
      <c r="FF68">
        <f t="shared" ref="FF68" si="8971">(FE68*(FE68-1))</f>
        <v>0</v>
      </c>
      <c r="FG68" t="str">
        <f t="shared" si="8756"/>
        <v>.</v>
      </c>
      <c r="FH68">
        <v>0</v>
      </c>
      <c r="FI68">
        <f t="shared" ref="FI68" si="8972">(FH68*(FH68-1))</f>
        <v>0</v>
      </c>
      <c r="FJ68" t="str">
        <f t="shared" si="8758"/>
        <v>.</v>
      </c>
      <c r="FK68">
        <v>0</v>
      </c>
      <c r="FL68">
        <f t="shared" ref="FL68" si="8973">(FK68*(FK68-1))</f>
        <v>0</v>
      </c>
      <c r="FM68" t="str">
        <f t="shared" si="8760"/>
        <v>.</v>
      </c>
      <c r="FN68">
        <v>0</v>
      </c>
      <c r="FO68">
        <f t="shared" ref="FO68" si="8974">(FN68*(FN68-1))</f>
        <v>0</v>
      </c>
      <c r="FP68" t="str">
        <f t="shared" si="8762"/>
        <v>.</v>
      </c>
      <c r="FQ68">
        <v>0</v>
      </c>
      <c r="FR68">
        <f t="shared" ref="FR68" si="8975">(FQ68*(FQ68-1))</f>
        <v>0</v>
      </c>
      <c r="FS68" t="str">
        <f t="shared" si="8764"/>
        <v>.</v>
      </c>
      <c r="FT68">
        <v>0</v>
      </c>
      <c r="FU68">
        <f t="shared" ref="FU68" si="8976">(FT68*(FT68-1))</f>
        <v>0</v>
      </c>
      <c r="FV68" t="str">
        <f t="shared" si="8766"/>
        <v>.</v>
      </c>
      <c r="FW68">
        <v>0</v>
      </c>
      <c r="FX68">
        <f t="shared" ref="FX68" si="8977">(FW68*(FW68-1))</f>
        <v>0</v>
      </c>
      <c r="FY68" t="str">
        <f t="shared" si="8768"/>
        <v>.</v>
      </c>
      <c r="FZ68">
        <v>0</v>
      </c>
      <c r="GA68">
        <f t="shared" ref="GA68" si="8978">(FZ68*(FZ68-1))</f>
        <v>0</v>
      </c>
      <c r="GB68" t="str">
        <f t="shared" si="8770"/>
        <v>.</v>
      </c>
      <c r="GC68">
        <v>0</v>
      </c>
      <c r="GD68">
        <f t="shared" ref="GD68" si="8979">(GC68*(GC68-1))</f>
        <v>0</v>
      </c>
      <c r="GE68" t="str">
        <f t="shared" si="8772"/>
        <v>.</v>
      </c>
      <c r="GF68">
        <v>0</v>
      </c>
      <c r="GG68">
        <f t="shared" ref="GG68" si="8980">(GF68*(GF68-1))</f>
        <v>0</v>
      </c>
      <c r="GH68" t="str">
        <f t="shared" si="8774"/>
        <v>.</v>
      </c>
      <c r="GI68">
        <v>0</v>
      </c>
      <c r="GJ68">
        <f t="shared" ref="GJ68" si="8981">(GI68*(GI68-1))</f>
        <v>0</v>
      </c>
      <c r="GK68" t="str">
        <f t="shared" si="8776"/>
        <v>.</v>
      </c>
      <c r="GL68">
        <v>3</v>
      </c>
      <c r="GM68">
        <f t="shared" ref="GM68" si="8982">(GL68*(GL68-1))</f>
        <v>6</v>
      </c>
      <c r="GN68">
        <f t="shared" si="8778"/>
        <v>0.18310754626705578</v>
      </c>
      <c r="GO68">
        <v>0</v>
      </c>
      <c r="GP68">
        <f t="shared" ref="GP68" si="8983">(GO68*(GO68-1))</f>
        <v>0</v>
      </c>
      <c r="GQ68" t="str">
        <f t="shared" si="8780"/>
        <v>.</v>
      </c>
      <c r="GR68">
        <v>0</v>
      </c>
      <c r="GS68">
        <f t="shared" ref="GS68" si="8984">(GR68*(GR68-1))</f>
        <v>0</v>
      </c>
      <c r="GT68" t="str">
        <f t="shared" si="8782"/>
        <v>.</v>
      </c>
      <c r="GU68">
        <v>0</v>
      </c>
      <c r="GV68">
        <f t="shared" ref="GV68" si="8985">(GU68*(GU68-1))</f>
        <v>0</v>
      </c>
      <c r="GW68" t="str">
        <f t="shared" si="8784"/>
        <v>.</v>
      </c>
      <c r="GX68">
        <v>0</v>
      </c>
      <c r="GY68">
        <f t="shared" ref="GY68" si="8986">(GX68*(GX68-1))</f>
        <v>0</v>
      </c>
      <c r="GZ68" t="str">
        <f t="shared" si="8786"/>
        <v>.</v>
      </c>
      <c r="HA68">
        <v>0</v>
      </c>
      <c r="HB68">
        <f t="shared" ref="HB68" si="8987">(HA68*(HA68-1))</f>
        <v>0</v>
      </c>
      <c r="HC68" t="str">
        <f t="shared" si="8788"/>
        <v>.</v>
      </c>
      <c r="HD68">
        <v>0</v>
      </c>
      <c r="HE68">
        <f t="shared" ref="HE68" si="8988">(HD68*(HD68-1))</f>
        <v>0</v>
      </c>
      <c r="HF68" t="str">
        <f t="shared" si="8790"/>
        <v>.</v>
      </c>
      <c r="HG68">
        <v>0</v>
      </c>
      <c r="HH68">
        <f t="shared" ref="HH68" si="8989">(HG68*(HG68-1))</f>
        <v>0</v>
      </c>
      <c r="HI68" t="str">
        <f t="shared" si="8792"/>
        <v>.</v>
      </c>
      <c r="HJ68">
        <v>1</v>
      </c>
      <c r="HK68">
        <f t="shared" ref="HK68" si="8990">(HJ68*(HJ68-1))</f>
        <v>0</v>
      </c>
      <c r="HL68">
        <f t="shared" si="8794"/>
        <v>0.11337324605540518</v>
      </c>
      <c r="HM68">
        <v>1</v>
      </c>
      <c r="HN68">
        <f t="shared" ref="HN68" si="8991">(HM68*(HM68-1))</f>
        <v>0</v>
      </c>
      <c r="HO68">
        <f t="shared" si="8796"/>
        <v>0.11077378078984343</v>
      </c>
      <c r="HP68">
        <v>0</v>
      </c>
      <c r="HQ68">
        <f t="shared" ref="HQ68" si="8992">(HP68*(HP68-1))</f>
        <v>0</v>
      </c>
      <c r="HR68" t="str">
        <f t="shared" si="8798"/>
        <v>.</v>
      </c>
      <c r="HS68">
        <v>0</v>
      </c>
      <c r="HT68">
        <f t="shared" ref="HT68" si="8993">(HS68*(HS68-1))</f>
        <v>0</v>
      </c>
      <c r="HU68" t="str">
        <f t="shared" si="8800"/>
        <v>.</v>
      </c>
      <c r="HV68">
        <v>0</v>
      </c>
      <c r="HW68">
        <f t="shared" ref="HW68" si="8994">(HV68*(HV68-1))</f>
        <v>0</v>
      </c>
      <c r="HX68" t="str">
        <f t="shared" si="8802"/>
        <v>.</v>
      </c>
      <c r="HY68">
        <v>0</v>
      </c>
      <c r="HZ68">
        <f t="shared" ref="HZ68" si="8995">(HY68*(HY68-1))</f>
        <v>0</v>
      </c>
      <c r="IA68" t="str">
        <f t="shared" si="8804"/>
        <v>.</v>
      </c>
      <c r="IB68">
        <v>1</v>
      </c>
      <c r="IC68">
        <f t="shared" ref="IC68" si="8996">(IB68*(IB68-1))</f>
        <v>0</v>
      </c>
      <c r="ID68">
        <f t="shared" si="8806"/>
        <v>5.4252458699659736E-2</v>
      </c>
      <c r="IE68">
        <v>0</v>
      </c>
      <c r="IF68">
        <f t="shared" ref="IF68" si="8997">(IE68*(IE68-1))</f>
        <v>0</v>
      </c>
      <c r="IG68" t="str">
        <f t="shared" si="8808"/>
        <v>.</v>
      </c>
      <c r="IH68">
        <v>0</v>
      </c>
      <c r="II68">
        <f t="shared" ref="II68" si="8998">(IH68*(IH68-1))</f>
        <v>0</v>
      </c>
      <c r="IJ68" t="str">
        <f t="shared" si="8810"/>
        <v>.</v>
      </c>
      <c r="IK68">
        <v>0</v>
      </c>
      <c r="IL68">
        <f t="shared" ref="IL68" si="8999">(IK68*(IK68-1))</f>
        <v>0</v>
      </c>
      <c r="IM68" t="str">
        <f t="shared" si="8812"/>
        <v>.</v>
      </c>
      <c r="IN68">
        <v>3</v>
      </c>
      <c r="IO68">
        <f t="shared" ref="IO68" si="9000">(IN68*(IN68-1))</f>
        <v>6</v>
      </c>
      <c r="IP68">
        <f t="shared" si="8814"/>
        <v>0.15678961082501996</v>
      </c>
      <c r="IQ68">
        <v>0</v>
      </c>
      <c r="IR68">
        <f t="shared" ref="IR68" si="9001">(IQ68*(IQ68-1))</f>
        <v>0</v>
      </c>
      <c r="IS68" t="str">
        <f t="shared" si="8816"/>
        <v>.</v>
      </c>
      <c r="IT68">
        <v>0</v>
      </c>
      <c r="IU68">
        <f t="shared" ref="IU68" si="9002">(IT68*(IT68-1))</f>
        <v>0</v>
      </c>
      <c r="IV68" t="str">
        <f t="shared" si="8818"/>
        <v>.</v>
      </c>
      <c r="IW68">
        <v>0</v>
      </c>
      <c r="IX68">
        <f t="shared" ref="IX68" si="9003">(IW68*(IW68-1))</f>
        <v>0</v>
      </c>
      <c r="IY68" t="str">
        <f t="shared" si="8820"/>
        <v>.</v>
      </c>
      <c r="IZ68">
        <v>0</v>
      </c>
      <c r="JA68">
        <f t="shared" ref="JA68" si="9004">(IZ68*(IZ68-1))</f>
        <v>0</v>
      </c>
      <c r="JB68" t="str">
        <f t="shared" si="8822"/>
        <v>.</v>
      </c>
      <c r="JC68">
        <v>0</v>
      </c>
      <c r="JD68">
        <f t="shared" ref="JD68" si="9005">(JC68*(JC68-1))</f>
        <v>0</v>
      </c>
      <c r="JE68" t="str">
        <f t="shared" si="8824"/>
        <v>.</v>
      </c>
      <c r="JF68">
        <v>0</v>
      </c>
      <c r="JG68">
        <f t="shared" ref="JG68" si="9006">(JF68*(JF68-1))</f>
        <v>0</v>
      </c>
      <c r="JH68" t="str">
        <f t="shared" si="8826"/>
        <v>.</v>
      </c>
      <c r="JI68">
        <v>0</v>
      </c>
      <c r="JJ68">
        <f t="shared" ref="JJ68" si="9007">(JI68*(JI68-1))</f>
        <v>0</v>
      </c>
      <c r="JK68" t="str">
        <f t="shared" si="8828"/>
        <v>.</v>
      </c>
      <c r="JL68">
        <v>0</v>
      </c>
      <c r="JM68">
        <f t="shared" ref="JM68" si="9008">(JL68*(JL68-1))</f>
        <v>0</v>
      </c>
      <c r="JN68" t="str">
        <f t="shared" si="8830"/>
        <v>.</v>
      </c>
      <c r="JO68">
        <v>0</v>
      </c>
      <c r="JP68">
        <f t="shared" ref="JP68" si="9009">(JO68*(JO68-1))</f>
        <v>0</v>
      </c>
      <c r="JQ68" t="str">
        <f t="shared" si="8832"/>
        <v>.</v>
      </c>
      <c r="JR68">
        <v>0</v>
      </c>
      <c r="JS68">
        <f t="shared" ref="JS68" si="9010">(JR68*(JR68-1))</f>
        <v>0</v>
      </c>
      <c r="JT68" t="str">
        <f t="shared" si="8834"/>
        <v>.</v>
      </c>
      <c r="JU68">
        <v>0</v>
      </c>
      <c r="JV68">
        <f t="shared" ref="JV68" si="9011">(JU68*(JU68-1))</f>
        <v>0</v>
      </c>
      <c r="JW68" t="str">
        <f t="shared" si="8836"/>
        <v>.</v>
      </c>
      <c r="JX68">
        <v>0</v>
      </c>
      <c r="JY68">
        <f t="shared" ref="JY68" si="9012">(JX68*(JX68-1))</f>
        <v>0</v>
      </c>
      <c r="JZ68" t="str">
        <f t="shared" si="8838"/>
        <v>.</v>
      </c>
      <c r="KA68">
        <v>0</v>
      </c>
      <c r="KB68">
        <f t="shared" ref="KB68" si="9013">(KA68*(KA68-1))</f>
        <v>0</v>
      </c>
      <c r="KC68" t="str">
        <f t="shared" si="8840"/>
        <v>.</v>
      </c>
      <c r="KD68">
        <v>0</v>
      </c>
      <c r="KE68">
        <f t="shared" ref="KE68" si="9014">(KD68*(KD68-1))</f>
        <v>0</v>
      </c>
      <c r="KF68" t="str">
        <f t="shared" si="8842"/>
        <v>.</v>
      </c>
      <c r="KG68">
        <v>0</v>
      </c>
      <c r="KH68">
        <f t="shared" ref="KH68" si="9015">(KG68*(KG68-1))</f>
        <v>0</v>
      </c>
      <c r="KI68" t="str">
        <f t="shared" si="8844"/>
        <v>.</v>
      </c>
      <c r="KJ68">
        <v>0</v>
      </c>
      <c r="KK68">
        <f t="shared" ref="KK68" si="9016">(KJ68*(KJ68-1))</f>
        <v>0</v>
      </c>
      <c r="KL68" t="str">
        <f t="shared" si="8846"/>
        <v>.</v>
      </c>
      <c r="KM68">
        <v>0</v>
      </c>
      <c r="KN68">
        <f t="shared" ref="KN68" si="9017">(KM68*(KM68-1))</f>
        <v>0</v>
      </c>
      <c r="KO68" t="str">
        <f t="shared" si="8848"/>
        <v>.</v>
      </c>
      <c r="KP68">
        <v>0</v>
      </c>
      <c r="KQ68">
        <f t="shared" ref="KQ68" si="9018">(KP68*(KP68-1))</f>
        <v>0</v>
      </c>
      <c r="KR68" t="str">
        <f t="shared" si="8850"/>
        <v>.</v>
      </c>
      <c r="KS68">
        <v>0</v>
      </c>
      <c r="KT68">
        <f t="shared" ref="KT68" si="9019">(KS68*(KS68-1))</f>
        <v>0</v>
      </c>
      <c r="KU68" t="str">
        <f t="shared" si="8852"/>
        <v>.</v>
      </c>
      <c r="KV68">
        <v>0</v>
      </c>
      <c r="KW68">
        <f t="shared" ref="KW68" si="9020">(KV68*(KV68-1))</f>
        <v>0</v>
      </c>
      <c r="KX68" t="str">
        <f t="shared" si="8854"/>
        <v>.</v>
      </c>
      <c r="KY68">
        <v>0</v>
      </c>
      <c r="KZ68">
        <f t="shared" ref="KZ68" si="9021">(KY68*(KY68-1))</f>
        <v>0</v>
      </c>
      <c r="LA68" t="str">
        <f t="shared" si="8856"/>
        <v>.</v>
      </c>
      <c r="LB68">
        <v>3</v>
      </c>
      <c r="LC68">
        <f t="shared" ref="LC68" si="9022">(LB68*(LB68-1))</f>
        <v>6</v>
      </c>
      <c r="LD68">
        <f t="shared" si="8858"/>
        <v>0.13632583547518043</v>
      </c>
      <c r="LE68">
        <v>21</v>
      </c>
      <c r="LF68">
        <f t="shared" ref="LF68" si="9023">(LE68*(LE68-1))</f>
        <v>420</v>
      </c>
      <c r="LG68">
        <f t="shared" si="8860"/>
        <v>0.34192161263466425</v>
      </c>
      <c r="LH68">
        <v>0</v>
      </c>
      <c r="LI68">
        <f t="shared" ref="LI68" si="9024">(LH68*(LH68-1))</f>
        <v>0</v>
      </c>
      <c r="LJ68" t="str">
        <f t="shared" si="8862"/>
        <v>.</v>
      </c>
      <c r="LK68">
        <v>0</v>
      </c>
      <c r="LL68">
        <f t="shared" ref="LL68" si="9025">(LK68*(LK68-1))</f>
        <v>0</v>
      </c>
      <c r="LM68" t="str">
        <f t="shared" si="8864"/>
        <v>.</v>
      </c>
      <c r="LN68">
        <v>0</v>
      </c>
      <c r="LO68">
        <f t="shared" ref="LO68" si="9026">(LN68*(LN68-1))</f>
        <v>0</v>
      </c>
      <c r="LP68" t="str">
        <f t="shared" si="8866"/>
        <v>.</v>
      </c>
      <c r="LQ68">
        <v>0</v>
      </c>
      <c r="LR68">
        <f t="shared" ref="LR68" si="9027">(LQ68*(LQ68-1))</f>
        <v>0</v>
      </c>
      <c r="LS68" t="str">
        <f t="shared" si="8868"/>
        <v>.</v>
      </c>
      <c r="LT68">
        <v>0</v>
      </c>
      <c r="LU68">
        <f t="shared" ref="LU68" si="9028">(LT68*(LT68-1))</f>
        <v>0</v>
      </c>
      <c r="LV68" t="str">
        <f t="shared" si="8870"/>
        <v>.</v>
      </c>
      <c r="LW68">
        <v>0</v>
      </c>
      <c r="LX68">
        <f t="shared" ref="LX68" si="9029">(LW68*(LW68-1))</f>
        <v>0</v>
      </c>
      <c r="LY68" t="str">
        <f t="shared" si="8872"/>
        <v>.</v>
      </c>
      <c r="LZ68">
        <v>0</v>
      </c>
      <c r="MA68">
        <f t="shared" ref="MA68" si="9030">(LZ68*(LZ68-1))</f>
        <v>0</v>
      </c>
      <c r="MB68" t="str">
        <f t="shared" si="8874"/>
        <v>.</v>
      </c>
      <c r="MC68">
        <v>0</v>
      </c>
      <c r="MD68">
        <f t="shared" ref="MD68" si="9031">(MC68*(MC68-1))</f>
        <v>0</v>
      </c>
      <c r="ME68" t="str">
        <f t="shared" si="8876"/>
        <v>.</v>
      </c>
      <c r="MF68">
        <v>0</v>
      </c>
      <c r="MG68">
        <f t="shared" ref="MG68" si="9032">(MF68*(MF68-1))</f>
        <v>0</v>
      </c>
      <c r="MH68" t="str">
        <f t="shared" si="8878"/>
        <v>.</v>
      </c>
      <c r="MI68">
        <v>0</v>
      </c>
      <c r="MJ68">
        <f t="shared" ref="MJ68" si="9033">(MI68*(MI68-1))</f>
        <v>0</v>
      </c>
      <c r="MK68" t="str">
        <f t="shared" si="8880"/>
        <v>.</v>
      </c>
      <c r="ML68">
        <v>0</v>
      </c>
      <c r="MM68">
        <f t="shared" ref="MM68" si="9034">(ML68*(ML68-1))</f>
        <v>0</v>
      </c>
      <c r="MN68" t="str">
        <f t="shared" si="8882"/>
        <v>.</v>
      </c>
      <c r="MO68">
        <v>0</v>
      </c>
      <c r="MP68">
        <f t="shared" ref="MP68" si="9035">(MO68*(MO68-1))</f>
        <v>0</v>
      </c>
      <c r="MQ68" t="str">
        <f t="shared" si="8884"/>
        <v>.</v>
      </c>
      <c r="MR68">
        <v>0</v>
      </c>
      <c r="MS68">
        <f t="shared" ref="MS68" si="9036">(MR68*(MR68-1))</f>
        <v>0</v>
      </c>
      <c r="MT68" t="str">
        <f t="shared" si="8886"/>
        <v>.</v>
      </c>
      <c r="MU68">
        <v>0</v>
      </c>
      <c r="MV68">
        <f t="shared" ref="MV68" si="9037">(MU68*(MU68-1))</f>
        <v>0</v>
      </c>
      <c r="MW68" t="str">
        <f t="shared" si="8888"/>
        <v>.</v>
      </c>
      <c r="MX68">
        <v>0</v>
      </c>
      <c r="MY68">
        <f t="shared" ref="MY68" si="9038">(MX68*(MX68-1))</f>
        <v>0</v>
      </c>
      <c r="MZ68" t="str">
        <f t="shared" si="8890"/>
        <v>.</v>
      </c>
      <c r="NA68">
        <v>0</v>
      </c>
      <c r="NB68">
        <f t="shared" ref="NB68" si="9039">(NA68*(NA68-1))</f>
        <v>0</v>
      </c>
      <c r="NC68" t="str">
        <f t="shared" si="8892"/>
        <v>.</v>
      </c>
      <c r="ND68">
        <v>0</v>
      </c>
      <c r="NE68">
        <f t="shared" ref="NE68" si="9040">(ND68*(ND68-1))</f>
        <v>0</v>
      </c>
      <c r="NF68" t="str">
        <f t="shared" si="8894"/>
        <v>.</v>
      </c>
      <c r="NG68">
        <v>0</v>
      </c>
      <c r="NH68">
        <f t="shared" ref="NH68" si="9041">(NG68*(NG68-1))</f>
        <v>0</v>
      </c>
      <c r="NI68" t="str">
        <f t="shared" si="8896"/>
        <v>.</v>
      </c>
      <c r="NJ68">
        <v>0</v>
      </c>
      <c r="NK68">
        <f t="shared" ref="NK68" si="9042">(NJ68*(NJ68-1))</f>
        <v>0</v>
      </c>
      <c r="NL68" t="str">
        <f t="shared" si="8898"/>
        <v>.</v>
      </c>
      <c r="NM68">
        <v>0</v>
      </c>
      <c r="NN68">
        <f t="shared" ref="NN68" si="9043">(NM68*(NM68-1))</f>
        <v>0</v>
      </c>
      <c r="NO68" t="str">
        <f t="shared" si="8900"/>
        <v>.</v>
      </c>
      <c r="NP68">
        <v>0</v>
      </c>
      <c r="NQ68">
        <f t="shared" ref="NQ68" si="9044">(NP68*(NP68-1))</f>
        <v>0</v>
      </c>
      <c r="NR68" t="str">
        <f t="shared" si="8902"/>
        <v>.</v>
      </c>
      <c r="NS68">
        <v>0</v>
      </c>
      <c r="NT68">
        <f t="shared" ref="NT68" si="9045">(NS68*(NS68-1))</f>
        <v>0</v>
      </c>
      <c r="NU68" t="str">
        <f t="shared" si="8904"/>
        <v>.</v>
      </c>
      <c r="NV68">
        <v>0</v>
      </c>
      <c r="NW68">
        <f t="shared" ref="NW68" si="9046">(NV68*(NV68-1))</f>
        <v>0</v>
      </c>
      <c r="NX68" t="str">
        <f t="shared" si="8906"/>
        <v>.</v>
      </c>
      <c r="NY68">
        <v>0</v>
      </c>
      <c r="NZ68">
        <f t="shared" ref="NZ68" si="9047">(NY68*(NY68-1))</f>
        <v>0</v>
      </c>
      <c r="OA68" t="str">
        <f t="shared" si="8908"/>
        <v>.</v>
      </c>
      <c r="OB68">
        <v>0</v>
      </c>
      <c r="OC68">
        <f t="shared" ref="OC68" si="9048">(OB68*(OB68-1))</f>
        <v>0</v>
      </c>
      <c r="OD68" t="str">
        <f t="shared" si="8910"/>
        <v>.</v>
      </c>
      <c r="OE68">
        <v>0</v>
      </c>
      <c r="OF68">
        <f t="shared" ref="OF68" si="9049">(OE68*(OE68-1))</f>
        <v>0</v>
      </c>
      <c r="OG68" t="str">
        <f t="shared" si="8912"/>
        <v>.</v>
      </c>
      <c r="OH68">
        <v>0</v>
      </c>
      <c r="OI68">
        <f t="shared" ref="OI68" si="9050">(OH68*(OH68-1))</f>
        <v>0</v>
      </c>
      <c r="OJ68" t="str">
        <f t="shared" si="8914"/>
        <v>.</v>
      </c>
      <c r="OK68">
        <v>0</v>
      </c>
      <c r="OL68">
        <f t="shared" ref="OL68:OO68" si="9051">(OK68*(OK68-1))</f>
        <v>0</v>
      </c>
      <c r="OM68" t="str">
        <f t="shared" si="8916"/>
        <v>.</v>
      </c>
      <c r="ON68">
        <v>0</v>
      </c>
      <c r="OO68">
        <f t="shared" si="9051"/>
        <v>0</v>
      </c>
      <c r="OP68" t="str">
        <f t="shared" si="8917"/>
        <v>.</v>
      </c>
      <c r="OQ68">
        <v>0</v>
      </c>
      <c r="OR68">
        <f t="shared" ref="OR68" si="9052">(OQ68*(OQ68-1))</f>
        <v>0</v>
      </c>
      <c r="OS68" t="str">
        <f t="shared" si="8919"/>
        <v>.</v>
      </c>
      <c r="OT68" s="3"/>
      <c r="OU68" s="3"/>
      <c r="OV68" s="3"/>
      <c r="OW68" s="3"/>
    </row>
    <row r="69" spans="1:413" x14ac:dyDescent="0.3">
      <c r="A69" s="1" t="s">
        <v>355</v>
      </c>
      <c r="B69">
        <v>0</v>
      </c>
      <c r="C69">
        <f t="shared" si="8651"/>
        <v>0</v>
      </c>
      <c r="D69" t="str">
        <f t="shared" si="8517"/>
        <v>.</v>
      </c>
      <c r="E69">
        <v>0</v>
      </c>
      <c r="F69">
        <f t="shared" si="8651"/>
        <v>0</v>
      </c>
      <c r="G69" t="str">
        <f t="shared" si="8652"/>
        <v>.</v>
      </c>
      <c r="H69">
        <v>0</v>
      </c>
      <c r="I69">
        <f t="shared" ref="I69" si="9053">(H69*(H69-1))</f>
        <v>0</v>
      </c>
      <c r="J69" t="str">
        <f t="shared" si="8654"/>
        <v>.</v>
      </c>
      <c r="K69">
        <v>0</v>
      </c>
      <c r="L69">
        <f t="shared" ref="L69" si="9054">(K69*(K69-1))</f>
        <v>0</v>
      </c>
      <c r="M69" t="str">
        <f t="shared" si="8656"/>
        <v>.</v>
      </c>
      <c r="N69">
        <v>0</v>
      </c>
      <c r="O69">
        <f t="shared" ref="O69" si="9055">(N69*(N69-1))</f>
        <v>0</v>
      </c>
      <c r="P69" t="str">
        <f t="shared" si="8658"/>
        <v>.</v>
      </c>
      <c r="Q69">
        <v>0</v>
      </c>
      <c r="R69">
        <f t="shared" ref="R69" si="9056">(Q69*(Q69-1))</f>
        <v>0</v>
      </c>
      <c r="S69" t="str">
        <f t="shared" si="8660"/>
        <v>.</v>
      </c>
      <c r="T69">
        <v>0</v>
      </c>
      <c r="U69">
        <f t="shared" ref="U69" si="9057">(T69*(T69-1))</f>
        <v>0</v>
      </c>
      <c r="V69" t="str">
        <f t="shared" si="8662"/>
        <v>.</v>
      </c>
      <c r="W69">
        <v>0</v>
      </c>
      <c r="X69">
        <f t="shared" ref="X69" si="9058">(W69*(W69-1))</f>
        <v>0</v>
      </c>
      <c r="Y69" t="str">
        <f t="shared" si="8664"/>
        <v>.</v>
      </c>
      <c r="Z69">
        <v>0</v>
      </c>
      <c r="AA69">
        <f t="shared" ref="AA69" si="9059">(Z69*(Z69-1))</f>
        <v>0</v>
      </c>
      <c r="AB69" t="str">
        <f t="shared" si="8666"/>
        <v>.</v>
      </c>
      <c r="AC69">
        <v>0</v>
      </c>
      <c r="AD69">
        <f t="shared" ref="AD69" si="9060">(AC69*(AC69-1))</f>
        <v>0</v>
      </c>
      <c r="AE69" t="str">
        <f t="shared" si="8668"/>
        <v>.</v>
      </c>
      <c r="AF69">
        <v>0</v>
      </c>
      <c r="AG69">
        <f t="shared" ref="AG69" si="9061">(AF69*(AF69-1))</f>
        <v>0</v>
      </c>
      <c r="AH69" t="str">
        <f t="shared" si="8670"/>
        <v>.</v>
      </c>
      <c r="AI69">
        <v>0</v>
      </c>
      <c r="AJ69">
        <f t="shared" ref="AJ69" si="9062">(AI69*(AI69-1))</f>
        <v>0</v>
      </c>
      <c r="AK69" t="str">
        <f t="shared" si="8672"/>
        <v>.</v>
      </c>
      <c r="AL69">
        <v>0</v>
      </c>
      <c r="AM69">
        <f t="shared" ref="AM69" si="9063">(AL69*(AL69-1))</f>
        <v>0</v>
      </c>
      <c r="AN69" t="str">
        <f t="shared" si="8674"/>
        <v>.</v>
      </c>
      <c r="AO69">
        <v>0</v>
      </c>
      <c r="AP69">
        <f t="shared" ref="AP69" si="9064">(AO69*(AO69-1))</f>
        <v>0</v>
      </c>
      <c r="AQ69" t="str">
        <f t="shared" si="8676"/>
        <v>.</v>
      </c>
      <c r="AR69">
        <v>0</v>
      </c>
      <c r="AS69">
        <f t="shared" ref="AS69" si="9065">(AR69*(AR69-1))</f>
        <v>0</v>
      </c>
      <c r="AT69" t="str">
        <f t="shared" si="8678"/>
        <v>.</v>
      </c>
      <c r="AU69">
        <v>0</v>
      </c>
      <c r="AV69">
        <f t="shared" ref="AV69" si="9066">(AU69*(AU69-1))</f>
        <v>0</v>
      </c>
      <c r="AW69" t="str">
        <f t="shared" si="8680"/>
        <v>.</v>
      </c>
      <c r="AX69">
        <v>0</v>
      </c>
      <c r="AY69">
        <f t="shared" ref="AY69" si="9067">(AX69*(AX69-1))</f>
        <v>0</v>
      </c>
      <c r="AZ69" t="str">
        <f t="shared" si="8682"/>
        <v>.</v>
      </c>
      <c r="BA69">
        <v>0</v>
      </c>
      <c r="BB69">
        <f t="shared" ref="BB69" si="9068">(BA69*(BA69-1))</f>
        <v>0</v>
      </c>
      <c r="BC69" t="str">
        <f t="shared" si="8684"/>
        <v>.</v>
      </c>
      <c r="BD69">
        <v>0</v>
      </c>
      <c r="BE69">
        <f t="shared" ref="BE69" si="9069">(BD69*(BD69-1))</f>
        <v>0</v>
      </c>
      <c r="BF69" t="str">
        <f t="shared" si="8686"/>
        <v>.</v>
      </c>
      <c r="BG69">
        <v>0</v>
      </c>
      <c r="BH69">
        <f t="shared" ref="BH69" si="9070">(BG69*(BG69-1))</f>
        <v>0</v>
      </c>
      <c r="BI69" t="str">
        <f t="shared" si="8688"/>
        <v>.</v>
      </c>
      <c r="BJ69">
        <v>0</v>
      </c>
      <c r="BK69">
        <f t="shared" ref="BK69" si="9071">(BJ69*(BJ69-1))</f>
        <v>0</v>
      </c>
      <c r="BL69" t="str">
        <f t="shared" si="8690"/>
        <v>.</v>
      </c>
      <c r="BM69">
        <v>0</v>
      </c>
      <c r="BN69">
        <f t="shared" ref="BN69" si="9072">(BM69*(BM69-1))</f>
        <v>0</v>
      </c>
      <c r="BO69" t="str">
        <f t="shared" si="8692"/>
        <v>.</v>
      </c>
      <c r="BP69">
        <v>0</v>
      </c>
      <c r="BQ69">
        <f t="shared" ref="BQ69" si="9073">(BP69*(BP69-1))</f>
        <v>0</v>
      </c>
      <c r="BR69" t="str">
        <f t="shared" si="8694"/>
        <v>.</v>
      </c>
      <c r="BS69">
        <v>0</v>
      </c>
      <c r="BT69">
        <f t="shared" ref="BT69" si="9074">(BS69*(BS69-1))</f>
        <v>0</v>
      </c>
      <c r="BU69" t="str">
        <f t="shared" si="8696"/>
        <v>.</v>
      </c>
      <c r="BV69">
        <v>0</v>
      </c>
      <c r="BW69">
        <f t="shared" ref="BW69" si="9075">(BV69*(BV69-1))</f>
        <v>0</v>
      </c>
      <c r="BX69" t="str">
        <f t="shared" si="8698"/>
        <v>.</v>
      </c>
      <c r="BY69">
        <v>0</v>
      </c>
      <c r="BZ69">
        <f t="shared" ref="BZ69" si="9076">(BY69*(BY69-1))</f>
        <v>0</v>
      </c>
      <c r="CA69" t="str">
        <f t="shared" si="8700"/>
        <v>.</v>
      </c>
      <c r="CB69">
        <v>0</v>
      </c>
      <c r="CC69">
        <f t="shared" ref="CC69" si="9077">(CB69*(CB69-1))</f>
        <v>0</v>
      </c>
      <c r="CD69" t="str">
        <f t="shared" si="8702"/>
        <v>.</v>
      </c>
      <c r="CE69">
        <v>0</v>
      </c>
      <c r="CF69">
        <f t="shared" ref="CF69" si="9078">(CE69*(CE69-1))</f>
        <v>0</v>
      </c>
      <c r="CG69" t="str">
        <f t="shared" si="8704"/>
        <v>.</v>
      </c>
      <c r="CH69">
        <v>0</v>
      </c>
      <c r="CI69">
        <f t="shared" ref="CI69" si="9079">(CH69*(CH69-1))</f>
        <v>0</v>
      </c>
      <c r="CJ69" t="str">
        <f t="shared" si="8706"/>
        <v>.</v>
      </c>
      <c r="CK69">
        <v>0</v>
      </c>
      <c r="CL69">
        <f t="shared" ref="CL69" si="9080">(CK69*(CK69-1))</f>
        <v>0</v>
      </c>
      <c r="CM69" t="str">
        <f t="shared" si="8708"/>
        <v>.</v>
      </c>
      <c r="CN69">
        <v>0</v>
      </c>
      <c r="CO69">
        <f t="shared" ref="CO69" si="9081">(CN69*(CN69-1))</f>
        <v>0</v>
      </c>
      <c r="CP69" t="str">
        <f t="shared" si="8710"/>
        <v>.</v>
      </c>
      <c r="CQ69">
        <v>0</v>
      </c>
      <c r="CR69">
        <f t="shared" ref="CR69" si="9082">(CQ69*(CQ69-1))</f>
        <v>0</v>
      </c>
      <c r="CS69" t="str">
        <f t="shared" si="8712"/>
        <v>.</v>
      </c>
      <c r="CT69">
        <v>0</v>
      </c>
      <c r="CU69">
        <f t="shared" ref="CU69" si="9083">(CT69*(CT69-1))</f>
        <v>0</v>
      </c>
      <c r="CV69" t="str">
        <f t="shared" si="8714"/>
        <v>.</v>
      </c>
      <c r="CW69">
        <v>0</v>
      </c>
      <c r="CX69">
        <f t="shared" ref="CX69" si="9084">(CW69*(CW69-1))</f>
        <v>0</v>
      </c>
      <c r="CY69" t="str">
        <f t="shared" si="8716"/>
        <v>.</v>
      </c>
      <c r="CZ69">
        <v>0</v>
      </c>
      <c r="DA69">
        <f t="shared" ref="DA69" si="9085">(CZ69*(CZ69-1))</f>
        <v>0</v>
      </c>
      <c r="DB69" t="str">
        <f t="shared" si="8718"/>
        <v>.</v>
      </c>
      <c r="DC69">
        <v>0</v>
      </c>
      <c r="DD69">
        <f t="shared" ref="DD69" si="9086">(DC69*(DC69-1))</f>
        <v>0</v>
      </c>
      <c r="DE69" t="str">
        <f t="shared" si="8720"/>
        <v>.</v>
      </c>
      <c r="DF69">
        <v>0</v>
      </c>
      <c r="DG69">
        <f t="shared" ref="DG69" si="9087">(DF69*(DF69-1))</f>
        <v>0</v>
      </c>
      <c r="DH69" t="str">
        <f t="shared" si="8722"/>
        <v>.</v>
      </c>
      <c r="DI69">
        <v>0</v>
      </c>
      <c r="DJ69">
        <f t="shared" ref="DJ69" si="9088">(DI69*(DI69-1))</f>
        <v>0</v>
      </c>
      <c r="DK69" t="str">
        <f t="shared" si="8724"/>
        <v>.</v>
      </c>
      <c r="DL69">
        <v>0</v>
      </c>
      <c r="DM69">
        <f t="shared" ref="DM69" si="9089">(DL69*(DL69-1))</f>
        <v>0</v>
      </c>
      <c r="DN69" t="str">
        <f t="shared" si="8726"/>
        <v>.</v>
      </c>
      <c r="DO69">
        <v>0</v>
      </c>
      <c r="DP69">
        <f t="shared" ref="DP69" si="9090">(DO69*(DO69-1))</f>
        <v>0</v>
      </c>
      <c r="DQ69" t="str">
        <f t="shared" si="8728"/>
        <v>.</v>
      </c>
      <c r="DR69">
        <v>0</v>
      </c>
      <c r="DS69">
        <f t="shared" ref="DS69" si="9091">(DR69*(DR69-1))</f>
        <v>0</v>
      </c>
      <c r="DT69" t="str">
        <f t="shared" si="8730"/>
        <v>.</v>
      </c>
      <c r="DU69">
        <v>0</v>
      </c>
      <c r="DV69">
        <f t="shared" ref="DV69" si="9092">(DU69*(DU69-1))</f>
        <v>0</v>
      </c>
      <c r="DW69" t="str">
        <f t="shared" si="8732"/>
        <v>.</v>
      </c>
      <c r="DX69">
        <v>0</v>
      </c>
      <c r="DY69">
        <f t="shared" ref="DY69" si="9093">(DX69*(DX69-1))</f>
        <v>0</v>
      </c>
      <c r="DZ69" t="str">
        <f t="shared" si="8734"/>
        <v>.</v>
      </c>
      <c r="EA69">
        <v>0</v>
      </c>
      <c r="EB69">
        <f t="shared" ref="EB69" si="9094">(EA69*(EA69-1))</f>
        <v>0</v>
      </c>
      <c r="EC69" t="str">
        <f t="shared" si="8736"/>
        <v>.</v>
      </c>
      <c r="ED69">
        <v>0</v>
      </c>
      <c r="EE69">
        <f t="shared" ref="EE69" si="9095">(ED69*(ED69-1))</f>
        <v>0</v>
      </c>
      <c r="EF69" t="str">
        <f t="shared" si="8738"/>
        <v>.</v>
      </c>
      <c r="EG69">
        <v>0</v>
      </c>
      <c r="EH69">
        <f t="shared" ref="EH69" si="9096">(EG69*(EG69-1))</f>
        <v>0</v>
      </c>
      <c r="EI69" t="str">
        <f t="shared" si="8740"/>
        <v>.</v>
      </c>
      <c r="EJ69">
        <v>0</v>
      </c>
      <c r="EK69">
        <f t="shared" ref="EK69" si="9097">(EJ69*(EJ69-1))</f>
        <v>0</v>
      </c>
      <c r="EL69" t="str">
        <f t="shared" si="8742"/>
        <v>.</v>
      </c>
      <c r="EM69">
        <v>0</v>
      </c>
      <c r="EN69">
        <f t="shared" ref="EN69" si="9098">(EM69*(EM69-1))</f>
        <v>0</v>
      </c>
      <c r="EO69" t="str">
        <f t="shared" si="8744"/>
        <v>.</v>
      </c>
      <c r="EP69">
        <v>0</v>
      </c>
      <c r="EQ69">
        <f t="shared" ref="EQ69" si="9099">(EP69*(EP69-1))</f>
        <v>0</v>
      </c>
      <c r="ER69" t="str">
        <f t="shared" si="8746"/>
        <v>.</v>
      </c>
      <c r="ES69">
        <v>0</v>
      </c>
      <c r="ET69">
        <f t="shared" ref="ET69" si="9100">(ES69*(ES69-1))</f>
        <v>0</v>
      </c>
      <c r="EU69" t="str">
        <f t="shared" si="8748"/>
        <v>.</v>
      </c>
      <c r="EV69">
        <v>0</v>
      </c>
      <c r="EW69">
        <f t="shared" ref="EW69" si="9101">(EV69*(EV69-1))</f>
        <v>0</v>
      </c>
      <c r="EX69" t="str">
        <f t="shared" si="8750"/>
        <v>.</v>
      </c>
      <c r="EY69">
        <v>0</v>
      </c>
      <c r="EZ69">
        <f t="shared" ref="EZ69" si="9102">(EY69*(EY69-1))</f>
        <v>0</v>
      </c>
      <c r="FA69" t="str">
        <f t="shared" si="8752"/>
        <v>.</v>
      </c>
      <c r="FB69">
        <v>0</v>
      </c>
      <c r="FC69">
        <f t="shared" ref="FC69" si="9103">(FB69*(FB69-1))</f>
        <v>0</v>
      </c>
      <c r="FD69" t="str">
        <f t="shared" si="8754"/>
        <v>.</v>
      </c>
      <c r="FE69">
        <v>0</v>
      </c>
      <c r="FF69">
        <f t="shared" ref="FF69" si="9104">(FE69*(FE69-1))</f>
        <v>0</v>
      </c>
      <c r="FG69" t="str">
        <f t="shared" si="8756"/>
        <v>.</v>
      </c>
      <c r="FH69">
        <v>0</v>
      </c>
      <c r="FI69">
        <f t="shared" ref="FI69" si="9105">(FH69*(FH69-1))</f>
        <v>0</v>
      </c>
      <c r="FJ69" t="str">
        <f t="shared" si="8758"/>
        <v>.</v>
      </c>
      <c r="FK69">
        <v>0</v>
      </c>
      <c r="FL69">
        <f t="shared" ref="FL69" si="9106">(FK69*(FK69-1))</f>
        <v>0</v>
      </c>
      <c r="FM69" t="str">
        <f t="shared" si="8760"/>
        <v>.</v>
      </c>
      <c r="FN69">
        <v>0</v>
      </c>
      <c r="FO69">
        <f t="shared" ref="FO69" si="9107">(FN69*(FN69-1))</f>
        <v>0</v>
      </c>
      <c r="FP69" t="str">
        <f t="shared" si="8762"/>
        <v>.</v>
      </c>
      <c r="FQ69">
        <v>0</v>
      </c>
      <c r="FR69">
        <f t="shared" ref="FR69" si="9108">(FQ69*(FQ69-1))</f>
        <v>0</v>
      </c>
      <c r="FS69" t="str">
        <f t="shared" si="8764"/>
        <v>.</v>
      </c>
      <c r="FT69">
        <v>0</v>
      </c>
      <c r="FU69">
        <f t="shared" ref="FU69" si="9109">(FT69*(FT69-1))</f>
        <v>0</v>
      </c>
      <c r="FV69" t="str">
        <f t="shared" si="8766"/>
        <v>.</v>
      </c>
      <c r="FW69">
        <v>0</v>
      </c>
      <c r="FX69">
        <f t="shared" ref="FX69" si="9110">(FW69*(FW69-1))</f>
        <v>0</v>
      </c>
      <c r="FY69" t="str">
        <f t="shared" si="8768"/>
        <v>.</v>
      </c>
      <c r="FZ69">
        <v>0</v>
      </c>
      <c r="GA69">
        <f t="shared" ref="GA69" si="9111">(FZ69*(FZ69-1))</f>
        <v>0</v>
      </c>
      <c r="GB69" t="str">
        <f t="shared" si="8770"/>
        <v>.</v>
      </c>
      <c r="GC69">
        <v>0</v>
      </c>
      <c r="GD69">
        <f t="shared" ref="GD69" si="9112">(GC69*(GC69-1))</f>
        <v>0</v>
      </c>
      <c r="GE69" t="str">
        <f t="shared" si="8772"/>
        <v>.</v>
      </c>
      <c r="GF69">
        <v>0</v>
      </c>
      <c r="GG69">
        <f t="shared" ref="GG69" si="9113">(GF69*(GF69-1))</f>
        <v>0</v>
      </c>
      <c r="GH69" t="str">
        <f t="shared" si="8774"/>
        <v>.</v>
      </c>
      <c r="GI69">
        <v>0</v>
      </c>
      <c r="GJ69">
        <f t="shared" ref="GJ69" si="9114">(GI69*(GI69-1))</f>
        <v>0</v>
      </c>
      <c r="GK69" t="str">
        <f t="shared" si="8776"/>
        <v>.</v>
      </c>
      <c r="GL69">
        <v>0</v>
      </c>
      <c r="GM69">
        <f t="shared" ref="GM69" si="9115">(GL69*(GL69-1))</f>
        <v>0</v>
      </c>
      <c r="GN69" t="str">
        <f t="shared" si="8778"/>
        <v>.</v>
      </c>
      <c r="GO69">
        <v>0</v>
      </c>
      <c r="GP69">
        <f t="shared" ref="GP69" si="9116">(GO69*(GO69-1))</f>
        <v>0</v>
      </c>
      <c r="GQ69" t="str">
        <f t="shared" si="8780"/>
        <v>.</v>
      </c>
      <c r="GR69">
        <v>0</v>
      </c>
      <c r="GS69">
        <f t="shared" ref="GS69" si="9117">(GR69*(GR69-1))</f>
        <v>0</v>
      </c>
      <c r="GT69" t="str">
        <f t="shared" si="8782"/>
        <v>.</v>
      </c>
      <c r="GU69">
        <v>0</v>
      </c>
      <c r="GV69">
        <f t="shared" ref="GV69" si="9118">(GU69*(GU69-1))</f>
        <v>0</v>
      </c>
      <c r="GW69" t="str">
        <f t="shared" si="8784"/>
        <v>.</v>
      </c>
      <c r="GX69">
        <v>0</v>
      </c>
      <c r="GY69">
        <f t="shared" ref="GY69" si="9119">(GX69*(GX69-1))</f>
        <v>0</v>
      </c>
      <c r="GZ69" t="str">
        <f t="shared" si="8786"/>
        <v>.</v>
      </c>
      <c r="HA69">
        <v>0</v>
      </c>
      <c r="HB69">
        <f t="shared" ref="HB69" si="9120">(HA69*(HA69-1))</f>
        <v>0</v>
      </c>
      <c r="HC69" t="str">
        <f t="shared" si="8788"/>
        <v>.</v>
      </c>
      <c r="HD69">
        <v>0</v>
      </c>
      <c r="HE69">
        <f t="shared" ref="HE69" si="9121">(HD69*(HD69-1))</f>
        <v>0</v>
      </c>
      <c r="HF69" t="str">
        <f t="shared" si="8790"/>
        <v>.</v>
      </c>
      <c r="HG69">
        <v>0</v>
      </c>
      <c r="HH69">
        <f t="shared" ref="HH69" si="9122">(HG69*(HG69-1))</f>
        <v>0</v>
      </c>
      <c r="HI69" t="str">
        <f t="shared" si="8792"/>
        <v>.</v>
      </c>
      <c r="HJ69">
        <v>0</v>
      </c>
      <c r="HK69">
        <f t="shared" ref="HK69" si="9123">(HJ69*(HJ69-1))</f>
        <v>0</v>
      </c>
      <c r="HL69" t="str">
        <f t="shared" si="8794"/>
        <v>.</v>
      </c>
      <c r="HM69">
        <v>0</v>
      </c>
      <c r="HN69">
        <f t="shared" ref="HN69" si="9124">(HM69*(HM69-1))</f>
        <v>0</v>
      </c>
      <c r="HO69" t="str">
        <f t="shared" si="8796"/>
        <v>.</v>
      </c>
      <c r="HP69">
        <v>0</v>
      </c>
      <c r="HQ69">
        <f t="shared" ref="HQ69" si="9125">(HP69*(HP69-1))</f>
        <v>0</v>
      </c>
      <c r="HR69" t="str">
        <f t="shared" si="8798"/>
        <v>.</v>
      </c>
      <c r="HS69">
        <v>0</v>
      </c>
      <c r="HT69">
        <f t="shared" ref="HT69" si="9126">(HS69*(HS69-1))</f>
        <v>0</v>
      </c>
      <c r="HU69" t="str">
        <f t="shared" si="8800"/>
        <v>.</v>
      </c>
      <c r="HV69">
        <v>0</v>
      </c>
      <c r="HW69">
        <f t="shared" ref="HW69" si="9127">(HV69*(HV69-1))</f>
        <v>0</v>
      </c>
      <c r="HX69" t="str">
        <f t="shared" si="8802"/>
        <v>.</v>
      </c>
      <c r="HY69">
        <v>0</v>
      </c>
      <c r="HZ69">
        <f t="shared" ref="HZ69" si="9128">(HY69*(HY69-1))</f>
        <v>0</v>
      </c>
      <c r="IA69" t="str">
        <f t="shared" si="8804"/>
        <v>.</v>
      </c>
      <c r="IB69">
        <v>0</v>
      </c>
      <c r="IC69">
        <f t="shared" ref="IC69" si="9129">(IB69*(IB69-1))</f>
        <v>0</v>
      </c>
      <c r="ID69" t="str">
        <f t="shared" si="8806"/>
        <v>.</v>
      </c>
      <c r="IE69">
        <v>0</v>
      </c>
      <c r="IF69">
        <f t="shared" ref="IF69" si="9130">(IE69*(IE69-1))</f>
        <v>0</v>
      </c>
      <c r="IG69" t="str">
        <f t="shared" si="8808"/>
        <v>.</v>
      </c>
      <c r="IH69">
        <v>0</v>
      </c>
      <c r="II69">
        <f t="shared" ref="II69" si="9131">(IH69*(IH69-1))</f>
        <v>0</v>
      </c>
      <c r="IJ69" t="str">
        <f t="shared" si="8810"/>
        <v>.</v>
      </c>
      <c r="IK69">
        <v>0</v>
      </c>
      <c r="IL69">
        <f t="shared" ref="IL69" si="9132">(IK69*(IK69-1))</f>
        <v>0</v>
      </c>
      <c r="IM69" t="str">
        <f t="shared" si="8812"/>
        <v>.</v>
      </c>
      <c r="IN69">
        <v>0</v>
      </c>
      <c r="IO69">
        <f t="shared" ref="IO69" si="9133">(IN69*(IN69-1))</f>
        <v>0</v>
      </c>
      <c r="IP69" t="str">
        <f t="shared" si="8814"/>
        <v>.</v>
      </c>
      <c r="IQ69">
        <v>0</v>
      </c>
      <c r="IR69">
        <f t="shared" ref="IR69" si="9134">(IQ69*(IQ69-1))</f>
        <v>0</v>
      </c>
      <c r="IS69" t="str">
        <f t="shared" si="8816"/>
        <v>.</v>
      </c>
      <c r="IT69">
        <v>0</v>
      </c>
      <c r="IU69">
        <f t="shared" ref="IU69" si="9135">(IT69*(IT69-1))</f>
        <v>0</v>
      </c>
      <c r="IV69" t="str">
        <f t="shared" si="8818"/>
        <v>.</v>
      </c>
      <c r="IW69">
        <v>0</v>
      </c>
      <c r="IX69">
        <f t="shared" ref="IX69" si="9136">(IW69*(IW69-1))</f>
        <v>0</v>
      </c>
      <c r="IY69" t="str">
        <f t="shared" si="8820"/>
        <v>.</v>
      </c>
      <c r="IZ69">
        <v>0</v>
      </c>
      <c r="JA69">
        <f t="shared" ref="JA69" si="9137">(IZ69*(IZ69-1))</f>
        <v>0</v>
      </c>
      <c r="JB69" t="str">
        <f t="shared" si="8822"/>
        <v>.</v>
      </c>
      <c r="JC69">
        <v>0</v>
      </c>
      <c r="JD69">
        <f t="shared" ref="JD69" si="9138">(JC69*(JC69-1))</f>
        <v>0</v>
      </c>
      <c r="JE69" t="str">
        <f t="shared" si="8824"/>
        <v>.</v>
      </c>
      <c r="JF69">
        <v>0</v>
      </c>
      <c r="JG69">
        <f t="shared" ref="JG69" si="9139">(JF69*(JF69-1))</f>
        <v>0</v>
      </c>
      <c r="JH69" t="str">
        <f t="shared" si="8826"/>
        <v>.</v>
      </c>
      <c r="JI69">
        <v>0</v>
      </c>
      <c r="JJ69">
        <f t="shared" ref="JJ69" si="9140">(JI69*(JI69-1))</f>
        <v>0</v>
      </c>
      <c r="JK69" t="str">
        <f t="shared" si="8828"/>
        <v>.</v>
      </c>
      <c r="JL69">
        <v>0</v>
      </c>
      <c r="JM69">
        <f t="shared" ref="JM69" si="9141">(JL69*(JL69-1))</f>
        <v>0</v>
      </c>
      <c r="JN69" t="str">
        <f t="shared" si="8830"/>
        <v>.</v>
      </c>
      <c r="JO69">
        <v>0</v>
      </c>
      <c r="JP69">
        <f t="shared" ref="JP69" si="9142">(JO69*(JO69-1))</f>
        <v>0</v>
      </c>
      <c r="JQ69" t="str">
        <f t="shared" si="8832"/>
        <v>.</v>
      </c>
      <c r="JR69">
        <v>0</v>
      </c>
      <c r="JS69">
        <f t="shared" ref="JS69" si="9143">(JR69*(JR69-1))</f>
        <v>0</v>
      </c>
      <c r="JT69" t="str">
        <f t="shared" si="8834"/>
        <v>.</v>
      </c>
      <c r="JU69">
        <v>0</v>
      </c>
      <c r="JV69">
        <f t="shared" ref="JV69" si="9144">(JU69*(JU69-1))</f>
        <v>0</v>
      </c>
      <c r="JW69" t="str">
        <f t="shared" si="8836"/>
        <v>.</v>
      </c>
      <c r="JX69">
        <v>0</v>
      </c>
      <c r="JY69">
        <f t="shared" ref="JY69" si="9145">(JX69*(JX69-1))</f>
        <v>0</v>
      </c>
      <c r="JZ69" t="str">
        <f t="shared" si="8838"/>
        <v>.</v>
      </c>
      <c r="KA69">
        <v>0</v>
      </c>
      <c r="KB69">
        <f t="shared" ref="KB69" si="9146">(KA69*(KA69-1))</f>
        <v>0</v>
      </c>
      <c r="KC69" t="str">
        <f t="shared" si="8840"/>
        <v>.</v>
      </c>
      <c r="KD69">
        <v>0</v>
      </c>
      <c r="KE69">
        <f t="shared" ref="KE69" si="9147">(KD69*(KD69-1))</f>
        <v>0</v>
      </c>
      <c r="KF69" t="str">
        <f t="shared" si="8842"/>
        <v>.</v>
      </c>
      <c r="KG69">
        <v>0</v>
      </c>
      <c r="KH69">
        <f t="shared" ref="KH69" si="9148">(KG69*(KG69-1))</f>
        <v>0</v>
      </c>
      <c r="KI69" t="str">
        <f t="shared" si="8844"/>
        <v>.</v>
      </c>
      <c r="KJ69">
        <v>0</v>
      </c>
      <c r="KK69">
        <f t="shared" ref="KK69" si="9149">(KJ69*(KJ69-1))</f>
        <v>0</v>
      </c>
      <c r="KL69" t="str">
        <f t="shared" si="8846"/>
        <v>.</v>
      </c>
      <c r="KM69">
        <v>0</v>
      </c>
      <c r="KN69">
        <f t="shared" ref="KN69" si="9150">(KM69*(KM69-1))</f>
        <v>0</v>
      </c>
      <c r="KO69" t="str">
        <f t="shared" si="8848"/>
        <v>.</v>
      </c>
      <c r="KP69">
        <v>0</v>
      </c>
      <c r="KQ69">
        <f t="shared" ref="KQ69" si="9151">(KP69*(KP69-1))</f>
        <v>0</v>
      </c>
      <c r="KR69" t="str">
        <f t="shared" si="8850"/>
        <v>.</v>
      </c>
      <c r="KS69">
        <v>0</v>
      </c>
      <c r="KT69">
        <f t="shared" ref="KT69" si="9152">(KS69*(KS69-1))</f>
        <v>0</v>
      </c>
      <c r="KU69" t="str">
        <f t="shared" si="8852"/>
        <v>.</v>
      </c>
      <c r="KV69">
        <v>0</v>
      </c>
      <c r="KW69">
        <f t="shared" ref="KW69" si="9153">(KV69*(KV69-1))</f>
        <v>0</v>
      </c>
      <c r="KX69" t="str">
        <f t="shared" si="8854"/>
        <v>.</v>
      </c>
      <c r="KY69">
        <v>0</v>
      </c>
      <c r="KZ69">
        <f t="shared" ref="KZ69" si="9154">(KY69*(KY69-1))</f>
        <v>0</v>
      </c>
      <c r="LA69" t="str">
        <f t="shared" si="8856"/>
        <v>.</v>
      </c>
      <c r="LB69">
        <v>24</v>
      </c>
      <c r="LC69">
        <f t="shared" ref="LC69" si="9155">(LB69*(LB69-1))</f>
        <v>552</v>
      </c>
      <c r="LD69">
        <f t="shared" si="8858"/>
        <v>0.36732266930410912</v>
      </c>
      <c r="LE69">
        <v>0</v>
      </c>
      <c r="LF69">
        <f t="shared" ref="LF69" si="9156">(LE69*(LE69-1))</f>
        <v>0</v>
      </c>
      <c r="LG69" t="str">
        <f t="shared" si="8860"/>
        <v>.</v>
      </c>
      <c r="LH69">
        <v>0</v>
      </c>
      <c r="LI69">
        <f t="shared" ref="LI69" si="9157">(LH69*(LH69-1))</f>
        <v>0</v>
      </c>
      <c r="LJ69" t="str">
        <f t="shared" si="8862"/>
        <v>.</v>
      </c>
      <c r="LK69">
        <v>10</v>
      </c>
      <c r="LL69">
        <f t="shared" ref="LL69" si="9158">(LK69*(LK69-1))</f>
        <v>90</v>
      </c>
      <c r="LM69">
        <f t="shared" si="8864"/>
        <v>0.36620409622270322</v>
      </c>
      <c r="LN69">
        <v>0</v>
      </c>
      <c r="LO69">
        <f t="shared" ref="LO69" si="9159">(LN69*(LN69-1))</f>
        <v>0</v>
      </c>
      <c r="LP69" t="str">
        <f t="shared" si="8866"/>
        <v>.</v>
      </c>
      <c r="LQ69">
        <v>0</v>
      </c>
      <c r="LR69">
        <f t="shared" ref="LR69" si="9160">(LQ69*(LQ69-1))</f>
        <v>0</v>
      </c>
      <c r="LS69" t="str">
        <f t="shared" si="8868"/>
        <v>.</v>
      </c>
      <c r="LT69">
        <v>22</v>
      </c>
      <c r="LU69">
        <f t="shared" ref="LU69" si="9161">(LT69*(LT69-1))</f>
        <v>462</v>
      </c>
      <c r="LV69">
        <f t="shared" si="8870"/>
        <v>0.36651629274966202</v>
      </c>
      <c r="LW69">
        <v>0</v>
      </c>
      <c r="LX69">
        <f t="shared" ref="LX69" si="9162">(LW69*(LW69-1))</f>
        <v>0</v>
      </c>
      <c r="LY69" t="str">
        <f t="shared" si="8872"/>
        <v>.</v>
      </c>
      <c r="LZ69">
        <v>21</v>
      </c>
      <c r="MA69">
        <f t="shared" ref="MA69" si="9163">(LZ69*(LZ69-1))</f>
        <v>420</v>
      </c>
      <c r="MB69">
        <f t="shared" si="8874"/>
        <v>0.36620409622270322</v>
      </c>
      <c r="MC69">
        <v>10</v>
      </c>
      <c r="MD69">
        <f t="shared" ref="MD69" si="9164">(MC69*(MC69-1))</f>
        <v>90</v>
      </c>
      <c r="ME69">
        <f t="shared" si="8876"/>
        <v>0.18363161155577334</v>
      </c>
      <c r="MF69">
        <v>0</v>
      </c>
      <c r="MG69">
        <f t="shared" ref="MG69" si="9165">(MF69*(MF69-1))</f>
        <v>0</v>
      </c>
      <c r="MH69" t="str">
        <f t="shared" si="8878"/>
        <v>.</v>
      </c>
      <c r="MI69">
        <v>0</v>
      </c>
      <c r="MJ69">
        <f t="shared" ref="MJ69" si="9166">(MI69*(MI69-1))</f>
        <v>0</v>
      </c>
      <c r="MK69" t="str">
        <f t="shared" si="8880"/>
        <v>.</v>
      </c>
      <c r="ML69">
        <v>0</v>
      </c>
      <c r="MM69">
        <f t="shared" ref="MM69" si="9167">(ML69*(ML69-1))</f>
        <v>0</v>
      </c>
      <c r="MN69" t="str">
        <f t="shared" si="8882"/>
        <v>.</v>
      </c>
      <c r="MO69">
        <v>6</v>
      </c>
      <c r="MP69">
        <f t="shared" ref="MP69" si="9168">(MO69*(MO69-1))</f>
        <v>30</v>
      </c>
      <c r="MQ69">
        <f t="shared" si="8884"/>
        <v>0.20707555414900003</v>
      </c>
      <c r="MR69">
        <v>0</v>
      </c>
      <c r="MS69">
        <f t="shared" ref="MS69" si="9169">(MR69*(MR69-1))</f>
        <v>0</v>
      </c>
      <c r="MT69" t="str">
        <f t="shared" si="8886"/>
        <v>.</v>
      </c>
      <c r="MU69">
        <v>0</v>
      </c>
      <c r="MV69">
        <f t="shared" ref="MV69" si="9170">(MU69*(MU69-1))</f>
        <v>0</v>
      </c>
      <c r="MW69" t="str">
        <f t="shared" si="8888"/>
        <v>.</v>
      </c>
      <c r="MX69">
        <v>0</v>
      </c>
      <c r="MY69">
        <f t="shared" ref="MY69" si="9171">(MX69*(MX69-1))</f>
        <v>0</v>
      </c>
      <c r="MZ69" t="str">
        <f t="shared" si="8890"/>
        <v>.</v>
      </c>
      <c r="NA69">
        <v>0</v>
      </c>
      <c r="NB69">
        <f t="shared" ref="NB69" si="9172">(NA69*(NA69-1))</f>
        <v>0</v>
      </c>
      <c r="NC69" t="str">
        <f t="shared" si="8892"/>
        <v>.</v>
      </c>
      <c r="ND69">
        <v>0</v>
      </c>
      <c r="NE69">
        <f t="shared" ref="NE69" si="9173">(ND69*(ND69-1))</f>
        <v>0</v>
      </c>
      <c r="NF69" t="str">
        <f t="shared" si="8894"/>
        <v>.</v>
      </c>
      <c r="NG69">
        <v>0</v>
      </c>
      <c r="NH69">
        <f t="shared" ref="NH69" si="9174">(NG69*(NG69-1))</f>
        <v>0</v>
      </c>
      <c r="NI69" t="str">
        <f t="shared" si="8896"/>
        <v>.</v>
      </c>
      <c r="NJ69">
        <v>0</v>
      </c>
      <c r="NK69">
        <f t="shared" ref="NK69" si="9175">(NJ69*(NJ69-1))</f>
        <v>0</v>
      </c>
      <c r="NL69" t="str">
        <f t="shared" si="8898"/>
        <v>.</v>
      </c>
      <c r="NM69">
        <v>0</v>
      </c>
      <c r="NN69">
        <f t="shared" ref="NN69" si="9176">(NM69*(NM69-1))</f>
        <v>0</v>
      </c>
      <c r="NO69" t="str">
        <f t="shared" si="8900"/>
        <v>.</v>
      </c>
      <c r="NP69">
        <v>0</v>
      </c>
      <c r="NQ69">
        <f t="shared" ref="NQ69" si="9177">(NP69*(NP69-1))</f>
        <v>0</v>
      </c>
      <c r="NR69" t="str">
        <f t="shared" si="8902"/>
        <v>.</v>
      </c>
      <c r="NS69">
        <v>0</v>
      </c>
      <c r="NT69">
        <f t="shared" ref="NT69" si="9178">(NS69*(NS69-1))</f>
        <v>0</v>
      </c>
      <c r="NU69" t="str">
        <f t="shared" si="8904"/>
        <v>.</v>
      </c>
      <c r="NV69">
        <v>0</v>
      </c>
      <c r="NW69">
        <f t="shared" ref="NW69" si="9179">(NV69*(NV69-1))</f>
        <v>0</v>
      </c>
      <c r="NX69" t="str">
        <f t="shared" si="8906"/>
        <v>.</v>
      </c>
      <c r="NY69">
        <v>0</v>
      </c>
      <c r="NZ69">
        <f t="shared" ref="NZ69" si="9180">(NY69*(NY69-1))</f>
        <v>0</v>
      </c>
      <c r="OA69" t="str">
        <f t="shared" si="8908"/>
        <v>.</v>
      </c>
      <c r="OB69">
        <v>0</v>
      </c>
      <c r="OC69">
        <f t="shared" ref="OC69" si="9181">(OB69*(OB69-1))</f>
        <v>0</v>
      </c>
      <c r="OD69" t="str">
        <f t="shared" si="8910"/>
        <v>.</v>
      </c>
      <c r="OE69">
        <v>0</v>
      </c>
      <c r="OF69">
        <f t="shared" ref="OF69" si="9182">(OE69*(OE69-1))</f>
        <v>0</v>
      </c>
      <c r="OG69" t="str">
        <f t="shared" si="8912"/>
        <v>.</v>
      </c>
      <c r="OH69">
        <v>0</v>
      </c>
      <c r="OI69">
        <f t="shared" ref="OI69" si="9183">(OH69*(OH69-1))</f>
        <v>0</v>
      </c>
      <c r="OJ69" t="str">
        <f t="shared" si="8914"/>
        <v>.</v>
      </c>
      <c r="OK69">
        <v>0</v>
      </c>
      <c r="OL69">
        <f t="shared" ref="OL69:OO69" si="9184">(OK69*(OK69-1))</f>
        <v>0</v>
      </c>
      <c r="OM69" t="str">
        <f t="shared" si="8916"/>
        <v>.</v>
      </c>
      <c r="ON69">
        <v>0</v>
      </c>
      <c r="OO69">
        <f t="shared" si="9184"/>
        <v>0</v>
      </c>
      <c r="OP69" t="str">
        <f t="shared" si="8917"/>
        <v>.</v>
      </c>
      <c r="OQ69">
        <v>0</v>
      </c>
      <c r="OR69">
        <f t="shared" ref="OR69" si="9185">(OQ69*(OQ69-1))</f>
        <v>0</v>
      </c>
      <c r="OS69" t="str">
        <f t="shared" si="8919"/>
        <v>.</v>
      </c>
      <c r="OT69" s="3"/>
      <c r="OU69" s="3"/>
      <c r="OV69" s="3"/>
      <c r="OW69" s="3"/>
    </row>
    <row r="70" spans="1:413" x14ac:dyDescent="0.3">
      <c r="A70" s="1" t="s">
        <v>309</v>
      </c>
      <c r="B70">
        <v>0</v>
      </c>
      <c r="C70">
        <f t="shared" si="8651"/>
        <v>0</v>
      </c>
      <c r="D70" t="str">
        <f t="shared" si="8517"/>
        <v>.</v>
      </c>
      <c r="E70">
        <v>0</v>
      </c>
      <c r="F70">
        <f t="shared" si="8651"/>
        <v>0</v>
      </c>
      <c r="G70" t="str">
        <f t="shared" si="8652"/>
        <v>.</v>
      </c>
      <c r="H70">
        <v>0</v>
      </c>
      <c r="I70">
        <f t="shared" ref="I70" si="9186">(H70*(H70-1))</f>
        <v>0</v>
      </c>
      <c r="J70" t="str">
        <f t="shared" si="8654"/>
        <v>.</v>
      </c>
      <c r="K70">
        <v>0</v>
      </c>
      <c r="L70">
        <f t="shared" ref="L70" si="9187">(K70*(K70-1))</f>
        <v>0</v>
      </c>
      <c r="M70" t="str">
        <f t="shared" si="8656"/>
        <v>.</v>
      </c>
      <c r="N70">
        <v>0</v>
      </c>
      <c r="O70">
        <f t="shared" ref="O70" si="9188">(N70*(N70-1))</f>
        <v>0</v>
      </c>
      <c r="P70" t="str">
        <f t="shared" si="8658"/>
        <v>.</v>
      </c>
      <c r="Q70">
        <v>0</v>
      </c>
      <c r="R70">
        <f t="shared" ref="R70" si="9189">(Q70*(Q70-1))</f>
        <v>0</v>
      </c>
      <c r="S70" t="str">
        <f t="shared" si="8660"/>
        <v>.</v>
      </c>
      <c r="T70">
        <v>0</v>
      </c>
      <c r="U70">
        <f t="shared" ref="U70" si="9190">(T70*(T70-1))</f>
        <v>0</v>
      </c>
      <c r="V70" t="str">
        <f t="shared" si="8662"/>
        <v>.</v>
      </c>
      <c r="W70">
        <v>0</v>
      </c>
      <c r="X70">
        <f t="shared" ref="X70" si="9191">(W70*(W70-1))</f>
        <v>0</v>
      </c>
      <c r="Y70" t="str">
        <f t="shared" si="8664"/>
        <v>.</v>
      </c>
      <c r="Z70">
        <v>0</v>
      </c>
      <c r="AA70">
        <f t="shared" ref="AA70" si="9192">(Z70*(Z70-1))</f>
        <v>0</v>
      </c>
      <c r="AB70" t="str">
        <f t="shared" si="8666"/>
        <v>.</v>
      </c>
      <c r="AC70">
        <v>0</v>
      </c>
      <c r="AD70">
        <f t="shared" ref="AD70" si="9193">(AC70*(AC70-1))</f>
        <v>0</v>
      </c>
      <c r="AE70" t="str">
        <f t="shared" si="8668"/>
        <v>.</v>
      </c>
      <c r="AF70">
        <v>0</v>
      </c>
      <c r="AG70">
        <f t="shared" ref="AG70" si="9194">(AF70*(AF70-1))</f>
        <v>0</v>
      </c>
      <c r="AH70" t="str">
        <f t="shared" si="8670"/>
        <v>.</v>
      </c>
      <c r="AI70">
        <v>0</v>
      </c>
      <c r="AJ70">
        <f t="shared" ref="AJ70" si="9195">(AI70*(AI70-1))</f>
        <v>0</v>
      </c>
      <c r="AK70" t="str">
        <f t="shared" si="8672"/>
        <v>.</v>
      </c>
      <c r="AL70">
        <v>0</v>
      </c>
      <c r="AM70">
        <f t="shared" ref="AM70" si="9196">(AL70*(AL70-1))</f>
        <v>0</v>
      </c>
      <c r="AN70" t="str">
        <f t="shared" si="8674"/>
        <v>.</v>
      </c>
      <c r="AO70">
        <v>0</v>
      </c>
      <c r="AP70">
        <f t="shared" ref="AP70" si="9197">(AO70*(AO70-1))</f>
        <v>0</v>
      </c>
      <c r="AQ70" t="str">
        <f t="shared" si="8676"/>
        <v>.</v>
      </c>
      <c r="AR70">
        <v>0</v>
      </c>
      <c r="AS70">
        <f t="shared" ref="AS70" si="9198">(AR70*(AR70-1))</f>
        <v>0</v>
      </c>
      <c r="AT70" t="str">
        <f t="shared" si="8678"/>
        <v>.</v>
      </c>
      <c r="AU70">
        <v>0</v>
      </c>
      <c r="AV70">
        <f t="shared" ref="AV70" si="9199">(AU70*(AU70-1))</f>
        <v>0</v>
      </c>
      <c r="AW70" t="str">
        <f t="shared" si="8680"/>
        <v>.</v>
      </c>
      <c r="AX70">
        <v>0</v>
      </c>
      <c r="AY70">
        <f t="shared" ref="AY70" si="9200">(AX70*(AX70-1))</f>
        <v>0</v>
      </c>
      <c r="AZ70" t="str">
        <f t="shared" si="8682"/>
        <v>.</v>
      </c>
      <c r="BA70">
        <v>0</v>
      </c>
      <c r="BB70">
        <f t="shared" ref="BB70" si="9201">(BA70*(BA70-1))</f>
        <v>0</v>
      </c>
      <c r="BC70" t="str">
        <f t="shared" si="8684"/>
        <v>.</v>
      </c>
      <c r="BD70">
        <v>0</v>
      </c>
      <c r="BE70">
        <f t="shared" ref="BE70" si="9202">(BD70*(BD70-1))</f>
        <v>0</v>
      </c>
      <c r="BF70" t="str">
        <f t="shared" si="8686"/>
        <v>.</v>
      </c>
      <c r="BG70">
        <v>0</v>
      </c>
      <c r="BH70">
        <f t="shared" ref="BH70" si="9203">(BG70*(BG70-1))</f>
        <v>0</v>
      </c>
      <c r="BI70" t="str">
        <f t="shared" si="8688"/>
        <v>.</v>
      </c>
      <c r="BJ70">
        <v>0</v>
      </c>
      <c r="BK70">
        <f t="shared" ref="BK70" si="9204">(BJ70*(BJ70-1))</f>
        <v>0</v>
      </c>
      <c r="BL70" t="str">
        <f t="shared" si="8690"/>
        <v>.</v>
      </c>
      <c r="BM70">
        <v>0</v>
      </c>
      <c r="BN70">
        <f t="shared" ref="BN70" si="9205">(BM70*(BM70-1))</f>
        <v>0</v>
      </c>
      <c r="BO70" t="str">
        <f t="shared" si="8692"/>
        <v>.</v>
      </c>
      <c r="BP70">
        <v>0</v>
      </c>
      <c r="BQ70">
        <f t="shared" ref="BQ70" si="9206">(BP70*(BP70-1))</f>
        <v>0</v>
      </c>
      <c r="BR70" t="str">
        <f t="shared" si="8694"/>
        <v>.</v>
      </c>
      <c r="BS70">
        <v>0</v>
      </c>
      <c r="BT70">
        <f t="shared" ref="BT70" si="9207">(BS70*(BS70-1))</f>
        <v>0</v>
      </c>
      <c r="BU70" t="str">
        <f t="shared" si="8696"/>
        <v>.</v>
      </c>
      <c r="BV70">
        <v>0</v>
      </c>
      <c r="BW70">
        <f t="shared" ref="BW70" si="9208">(BV70*(BV70-1))</f>
        <v>0</v>
      </c>
      <c r="BX70" t="str">
        <f t="shared" si="8698"/>
        <v>.</v>
      </c>
      <c r="BY70">
        <v>0</v>
      </c>
      <c r="BZ70">
        <f t="shared" ref="BZ70" si="9209">(BY70*(BY70-1))</f>
        <v>0</v>
      </c>
      <c r="CA70" t="str">
        <f t="shared" si="8700"/>
        <v>.</v>
      </c>
      <c r="CB70">
        <v>0</v>
      </c>
      <c r="CC70">
        <f t="shared" ref="CC70" si="9210">(CB70*(CB70-1))</f>
        <v>0</v>
      </c>
      <c r="CD70" t="str">
        <f t="shared" si="8702"/>
        <v>.</v>
      </c>
      <c r="CE70">
        <v>0</v>
      </c>
      <c r="CF70">
        <f t="shared" ref="CF70" si="9211">(CE70*(CE70-1))</f>
        <v>0</v>
      </c>
      <c r="CG70" t="str">
        <f t="shared" si="8704"/>
        <v>.</v>
      </c>
      <c r="CH70">
        <v>0</v>
      </c>
      <c r="CI70">
        <f t="shared" ref="CI70" si="9212">(CH70*(CH70-1))</f>
        <v>0</v>
      </c>
      <c r="CJ70" t="str">
        <f t="shared" si="8706"/>
        <v>.</v>
      </c>
      <c r="CK70">
        <v>0</v>
      </c>
      <c r="CL70">
        <f t="shared" ref="CL70" si="9213">(CK70*(CK70-1))</f>
        <v>0</v>
      </c>
      <c r="CM70" t="str">
        <f t="shared" si="8708"/>
        <v>.</v>
      </c>
      <c r="CN70">
        <v>0</v>
      </c>
      <c r="CO70">
        <f t="shared" ref="CO70" si="9214">(CN70*(CN70-1))</f>
        <v>0</v>
      </c>
      <c r="CP70" t="str">
        <f t="shared" si="8710"/>
        <v>.</v>
      </c>
      <c r="CQ70">
        <v>0</v>
      </c>
      <c r="CR70">
        <f t="shared" ref="CR70" si="9215">(CQ70*(CQ70-1))</f>
        <v>0</v>
      </c>
      <c r="CS70" t="str">
        <f t="shared" si="8712"/>
        <v>.</v>
      </c>
      <c r="CT70">
        <v>0</v>
      </c>
      <c r="CU70">
        <f t="shared" ref="CU70" si="9216">(CT70*(CT70-1))</f>
        <v>0</v>
      </c>
      <c r="CV70" t="str">
        <f t="shared" si="8714"/>
        <v>.</v>
      </c>
      <c r="CW70">
        <v>0</v>
      </c>
      <c r="CX70">
        <f t="shared" ref="CX70" si="9217">(CW70*(CW70-1))</f>
        <v>0</v>
      </c>
      <c r="CY70" t="str">
        <f t="shared" si="8716"/>
        <v>.</v>
      </c>
      <c r="CZ70">
        <v>0</v>
      </c>
      <c r="DA70">
        <f t="shared" ref="DA70" si="9218">(CZ70*(CZ70-1))</f>
        <v>0</v>
      </c>
      <c r="DB70" t="str">
        <f t="shared" si="8718"/>
        <v>.</v>
      </c>
      <c r="DC70">
        <v>0</v>
      </c>
      <c r="DD70">
        <f t="shared" ref="DD70" si="9219">(DC70*(DC70-1))</f>
        <v>0</v>
      </c>
      <c r="DE70" t="str">
        <f t="shared" si="8720"/>
        <v>.</v>
      </c>
      <c r="DF70">
        <v>0</v>
      </c>
      <c r="DG70">
        <f t="shared" ref="DG70" si="9220">(DF70*(DF70-1))</f>
        <v>0</v>
      </c>
      <c r="DH70" t="str">
        <f t="shared" si="8722"/>
        <v>.</v>
      </c>
      <c r="DI70">
        <v>0</v>
      </c>
      <c r="DJ70">
        <f t="shared" ref="DJ70" si="9221">(DI70*(DI70-1))</f>
        <v>0</v>
      </c>
      <c r="DK70" t="str">
        <f t="shared" si="8724"/>
        <v>.</v>
      </c>
      <c r="DL70">
        <v>0</v>
      </c>
      <c r="DM70">
        <f t="shared" ref="DM70" si="9222">(DL70*(DL70-1))</f>
        <v>0</v>
      </c>
      <c r="DN70" t="str">
        <f t="shared" si="8726"/>
        <v>.</v>
      </c>
      <c r="DO70">
        <v>0</v>
      </c>
      <c r="DP70">
        <f t="shared" ref="DP70" si="9223">(DO70*(DO70-1))</f>
        <v>0</v>
      </c>
      <c r="DQ70" t="str">
        <f t="shared" si="8728"/>
        <v>.</v>
      </c>
      <c r="DR70">
        <v>0</v>
      </c>
      <c r="DS70">
        <f t="shared" ref="DS70" si="9224">(DR70*(DR70-1))</f>
        <v>0</v>
      </c>
      <c r="DT70" t="str">
        <f t="shared" si="8730"/>
        <v>.</v>
      </c>
      <c r="DU70">
        <v>0</v>
      </c>
      <c r="DV70">
        <f t="shared" ref="DV70" si="9225">(DU70*(DU70-1))</f>
        <v>0</v>
      </c>
      <c r="DW70" t="str">
        <f t="shared" si="8732"/>
        <v>.</v>
      </c>
      <c r="DX70">
        <v>0</v>
      </c>
      <c r="DY70">
        <f t="shared" ref="DY70" si="9226">(DX70*(DX70-1))</f>
        <v>0</v>
      </c>
      <c r="DZ70" t="str">
        <f t="shared" si="8734"/>
        <v>.</v>
      </c>
      <c r="EA70">
        <v>0</v>
      </c>
      <c r="EB70">
        <f t="shared" ref="EB70" si="9227">(EA70*(EA70-1))</f>
        <v>0</v>
      </c>
      <c r="EC70" t="str">
        <f t="shared" si="8736"/>
        <v>.</v>
      </c>
      <c r="ED70">
        <v>0</v>
      </c>
      <c r="EE70">
        <f t="shared" ref="EE70" si="9228">(ED70*(ED70-1))</f>
        <v>0</v>
      </c>
      <c r="EF70" t="str">
        <f t="shared" si="8738"/>
        <v>.</v>
      </c>
      <c r="EG70">
        <v>0</v>
      </c>
      <c r="EH70">
        <f t="shared" ref="EH70" si="9229">(EG70*(EG70-1))</f>
        <v>0</v>
      </c>
      <c r="EI70" t="str">
        <f t="shared" si="8740"/>
        <v>.</v>
      </c>
      <c r="EJ70">
        <v>0</v>
      </c>
      <c r="EK70">
        <f t="shared" ref="EK70" si="9230">(EJ70*(EJ70-1))</f>
        <v>0</v>
      </c>
      <c r="EL70" t="str">
        <f t="shared" si="8742"/>
        <v>.</v>
      </c>
      <c r="EM70">
        <v>0</v>
      </c>
      <c r="EN70">
        <f t="shared" ref="EN70" si="9231">(EM70*(EM70-1))</f>
        <v>0</v>
      </c>
      <c r="EO70" t="str">
        <f t="shared" si="8744"/>
        <v>.</v>
      </c>
      <c r="EP70">
        <v>0</v>
      </c>
      <c r="EQ70">
        <f t="shared" ref="EQ70" si="9232">(EP70*(EP70-1))</f>
        <v>0</v>
      </c>
      <c r="ER70" t="str">
        <f t="shared" si="8746"/>
        <v>.</v>
      </c>
      <c r="ES70">
        <v>0</v>
      </c>
      <c r="ET70">
        <f t="shared" ref="ET70" si="9233">(ES70*(ES70-1))</f>
        <v>0</v>
      </c>
      <c r="EU70" t="str">
        <f t="shared" si="8748"/>
        <v>.</v>
      </c>
      <c r="EV70">
        <v>0</v>
      </c>
      <c r="EW70">
        <f t="shared" ref="EW70" si="9234">(EV70*(EV70-1))</f>
        <v>0</v>
      </c>
      <c r="EX70" t="str">
        <f t="shared" si="8750"/>
        <v>.</v>
      </c>
      <c r="EY70">
        <v>0</v>
      </c>
      <c r="EZ70">
        <f t="shared" ref="EZ70" si="9235">(EY70*(EY70-1))</f>
        <v>0</v>
      </c>
      <c r="FA70" t="str">
        <f t="shared" si="8752"/>
        <v>.</v>
      </c>
      <c r="FB70">
        <v>0</v>
      </c>
      <c r="FC70">
        <f t="shared" ref="FC70" si="9236">(FB70*(FB70-1))</f>
        <v>0</v>
      </c>
      <c r="FD70" t="str">
        <f t="shared" si="8754"/>
        <v>.</v>
      </c>
      <c r="FE70">
        <v>0</v>
      </c>
      <c r="FF70">
        <f t="shared" ref="FF70" si="9237">(FE70*(FE70-1))</f>
        <v>0</v>
      </c>
      <c r="FG70" t="str">
        <f t="shared" si="8756"/>
        <v>.</v>
      </c>
      <c r="FH70">
        <v>0</v>
      </c>
      <c r="FI70">
        <f t="shared" ref="FI70" si="9238">(FH70*(FH70-1))</f>
        <v>0</v>
      </c>
      <c r="FJ70" t="str">
        <f t="shared" si="8758"/>
        <v>.</v>
      </c>
      <c r="FK70">
        <v>0</v>
      </c>
      <c r="FL70">
        <f t="shared" ref="FL70" si="9239">(FK70*(FK70-1))</f>
        <v>0</v>
      </c>
      <c r="FM70" t="str">
        <f t="shared" si="8760"/>
        <v>.</v>
      </c>
      <c r="FN70">
        <v>0</v>
      </c>
      <c r="FO70">
        <f t="shared" ref="FO70" si="9240">(FN70*(FN70-1))</f>
        <v>0</v>
      </c>
      <c r="FP70" t="str">
        <f t="shared" si="8762"/>
        <v>.</v>
      </c>
      <c r="FQ70">
        <v>0</v>
      </c>
      <c r="FR70">
        <f t="shared" ref="FR70" si="9241">(FQ70*(FQ70-1))</f>
        <v>0</v>
      </c>
      <c r="FS70" t="str">
        <f t="shared" si="8764"/>
        <v>.</v>
      </c>
      <c r="FT70">
        <v>0</v>
      </c>
      <c r="FU70">
        <f t="shared" ref="FU70" si="9242">(FT70*(FT70-1))</f>
        <v>0</v>
      </c>
      <c r="FV70" t="str">
        <f t="shared" si="8766"/>
        <v>.</v>
      </c>
      <c r="FW70">
        <v>0</v>
      </c>
      <c r="FX70">
        <f t="shared" ref="FX70" si="9243">(FW70*(FW70-1))</f>
        <v>0</v>
      </c>
      <c r="FY70" t="str">
        <f t="shared" si="8768"/>
        <v>.</v>
      </c>
      <c r="FZ70">
        <v>0</v>
      </c>
      <c r="GA70">
        <f t="shared" ref="GA70" si="9244">(FZ70*(FZ70-1))</f>
        <v>0</v>
      </c>
      <c r="GB70" t="str">
        <f t="shared" si="8770"/>
        <v>.</v>
      </c>
      <c r="GC70">
        <v>0</v>
      </c>
      <c r="GD70">
        <f t="shared" ref="GD70" si="9245">(GC70*(GC70-1))</f>
        <v>0</v>
      </c>
      <c r="GE70" t="str">
        <f t="shared" si="8772"/>
        <v>.</v>
      </c>
      <c r="GF70">
        <v>0</v>
      </c>
      <c r="GG70">
        <f t="shared" ref="GG70" si="9246">(GF70*(GF70-1))</f>
        <v>0</v>
      </c>
      <c r="GH70" t="str">
        <f t="shared" si="8774"/>
        <v>.</v>
      </c>
      <c r="GI70">
        <v>0</v>
      </c>
      <c r="GJ70">
        <f t="shared" ref="GJ70" si="9247">(GI70*(GI70-1))</f>
        <v>0</v>
      </c>
      <c r="GK70" t="str">
        <f t="shared" si="8776"/>
        <v>.</v>
      </c>
      <c r="GL70">
        <v>0</v>
      </c>
      <c r="GM70">
        <f t="shared" ref="GM70" si="9248">(GL70*(GL70-1))</f>
        <v>0</v>
      </c>
      <c r="GN70" t="str">
        <f t="shared" si="8778"/>
        <v>.</v>
      </c>
      <c r="GO70">
        <v>0</v>
      </c>
      <c r="GP70">
        <f t="shared" ref="GP70" si="9249">(GO70*(GO70-1))</f>
        <v>0</v>
      </c>
      <c r="GQ70" t="str">
        <f t="shared" si="8780"/>
        <v>.</v>
      </c>
      <c r="GR70">
        <v>0</v>
      </c>
      <c r="GS70">
        <f t="shared" ref="GS70" si="9250">(GR70*(GR70-1))</f>
        <v>0</v>
      </c>
      <c r="GT70" t="str">
        <f t="shared" si="8782"/>
        <v>.</v>
      </c>
      <c r="GU70">
        <v>0</v>
      </c>
      <c r="GV70">
        <f t="shared" ref="GV70" si="9251">(GU70*(GU70-1))</f>
        <v>0</v>
      </c>
      <c r="GW70" t="str">
        <f t="shared" si="8784"/>
        <v>.</v>
      </c>
      <c r="GX70">
        <v>0</v>
      </c>
      <c r="GY70">
        <f t="shared" ref="GY70" si="9252">(GX70*(GX70-1))</f>
        <v>0</v>
      </c>
      <c r="GZ70" t="str">
        <f t="shared" si="8786"/>
        <v>.</v>
      </c>
      <c r="HA70">
        <v>0</v>
      </c>
      <c r="HB70">
        <f t="shared" ref="HB70" si="9253">(HA70*(HA70-1))</f>
        <v>0</v>
      </c>
      <c r="HC70" t="str">
        <f t="shared" si="8788"/>
        <v>.</v>
      </c>
      <c r="HD70">
        <v>0</v>
      </c>
      <c r="HE70">
        <f t="shared" ref="HE70" si="9254">(HD70*(HD70-1))</f>
        <v>0</v>
      </c>
      <c r="HF70" t="str">
        <f t="shared" si="8790"/>
        <v>.</v>
      </c>
      <c r="HG70">
        <v>0</v>
      </c>
      <c r="HH70">
        <f t="shared" ref="HH70" si="9255">(HG70*(HG70-1))</f>
        <v>0</v>
      </c>
      <c r="HI70" t="str">
        <f t="shared" si="8792"/>
        <v>.</v>
      </c>
      <c r="HJ70">
        <v>0</v>
      </c>
      <c r="HK70">
        <f t="shared" ref="HK70" si="9256">(HJ70*(HJ70-1))</f>
        <v>0</v>
      </c>
      <c r="HL70" t="str">
        <f t="shared" si="8794"/>
        <v>.</v>
      </c>
      <c r="HM70">
        <v>0</v>
      </c>
      <c r="HN70">
        <f t="shared" ref="HN70" si="9257">(HM70*(HM70-1))</f>
        <v>0</v>
      </c>
      <c r="HO70" t="str">
        <f t="shared" si="8796"/>
        <v>.</v>
      </c>
      <c r="HP70">
        <v>0</v>
      </c>
      <c r="HQ70">
        <f t="shared" ref="HQ70" si="9258">(HP70*(HP70-1))</f>
        <v>0</v>
      </c>
      <c r="HR70" t="str">
        <f t="shared" si="8798"/>
        <v>.</v>
      </c>
      <c r="HS70">
        <v>0</v>
      </c>
      <c r="HT70">
        <f t="shared" ref="HT70" si="9259">(HS70*(HS70-1))</f>
        <v>0</v>
      </c>
      <c r="HU70" t="str">
        <f t="shared" si="8800"/>
        <v>.</v>
      </c>
      <c r="HV70">
        <v>0</v>
      </c>
      <c r="HW70">
        <f t="shared" ref="HW70" si="9260">(HV70*(HV70-1))</f>
        <v>0</v>
      </c>
      <c r="HX70" t="str">
        <f t="shared" si="8802"/>
        <v>.</v>
      </c>
      <c r="HY70">
        <v>0</v>
      </c>
      <c r="HZ70">
        <f t="shared" ref="HZ70" si="9261">(HY70*(HY70-1))</f>
        <v>0</v>
      </c>
      <c r="IA70" t="str">
        <f t="shared" si="8804"/>
        <v>.</v>
      </c>
      <c r="IB70">
        <v>0</v>
      </c>
      <c r="IC70">
        <f t="shared" ref="IC70" si="9262">(IB70*(IB70-1))</f>
        <v>0</v>
      </c>
      <c r="ID70" t="str">
        <f t="shared" si="8806"/>
        <v>.</v>
      </c>
      <c r="IE70">
        <v>0</v>
      </c>
      <c r="IF70">
        <f t="shared" ref="IF70" si="9263">(IE70*(IE70-1))</f>
        <v>0</v>
      </c>
      <c r="IG70" t="str">
        <f t="shared" si="8808"/>
        <v>.</v>
      </c>
      <c r="IH70">
        <v>0</v>
      </c>
      <c r="II70">
        <f t="shared" ref="II70" si="9264">(IH70*(IH70-1))</f>
        <v>0</v>
      </c>
      <c r="IJ70" t="str">
        <f t="shared" si="8810"/>
        <v>.</v>
      </c>
      <c r="IK70">
        <v>0</v>
      </c>
      <c r="IL70">
        <f t="shared" ref="IL70" si="9265">(IK70*(IK70-1))</f>
        <v>0</v>
      </c>
      <c r="IM70" t="str">
        <f t="shared" si="8812"/>
        <v>.</v>
      </c>
      <c r="IN70">
        <v>0</v>
      </c>
      <c r="IO70">
        <f t="shared" ref="IO70" si="9266">(IN70*(IN70-1))</f>
        <v>0</v>
      </c>
      <c r="IP70" t="str">
        <f t="shared" si="8814"/>
        <v>.</v>
      </c>
      <c r="IQ70">
        <v>0</v>
      </c>
      <c r="IR70">
        <f t="shared" ref="IR70" si="9267">(IQ70*(IQ70-1))</f>
        <v>0</v>
      </c>
      <c r="IS70" t="str">
        <f t="shared" si="8816"/>
        <v>.</v>
      </c>
      <c r="IT70">
        <v>0</v>
      </c>
      <c r="IU70">
        <f t="shared" ref="IU70" si="9268">(IT70*(IT70-1))</f>
        <v>0</v>
      </c>
      <c r="IV70" t="str">
        <f t="shared" si="8818"/>
        <v>.</v>
      </c>
      <c r="IW70">
        <v>0</v>
      </c>
      <c r="IX70">
        <f t="shared" ref="IX70" si="9269">(IW70*(IW70-1))</f>
        <v>0</v>
      </c>
      <c r="IY70" t="str">
        <f t="shared" si="8820"/>
        <v>.</v>
      </c>
      <c r="IZ70">
        <v>0</v>
      </c>
      <c r="JA70">
        <f t="shared" ref="JA70" si="9270">(IZ70*(IZ70-1))</f>
        <v>0</v>
      </c>
      <c r="JB70" t="str">
        <f t="shared" si="8822"/>
        <v>.</v>
      </c>
      <c r="JC70">
        <v>0</v>
      </c>
      <c r="JD70">
        <f t="shared" ref="JD70" si="9271">(JC70*(JC70-1))</f>
        <v>0</v>
      </c>
      <c r="JE70" t="str">
        <f t="shared" si="8824"/>
        <v>.</v>
      </c>
      <c r="JF70">
        <v>0</v>
      </c>
      <c r="JG70">
        <f t="shared" ref="JG70" si="9272">(JF70*(JF70-1))</f>
        <v>0</v>
      </c>
      <c r="JH70" t="str">
        <f t="shared" si="8826"/>
        <v>.</v>
      </c>
      <c r="JI70">
        <v>0</v>
      </c>
      <c r="JJ70">
        <f t="shared" ref="JJ70" si="9273">(JI70*(JI70-1))</f>
        <v>0</v>
      </c>
      <c r="JK70" t="str">
        <f t="shared" si="8828"/>
        <v>.</v>
      </c>
      <c r="JL70">
        <v>0</v>
      </c>
      <c r="JM70">
        <f t="shared" ref="JM70" si="9274">(JL70*(JL70-1))</f>
        <v>0</v>
      </c>
      <c r="JN70" t="str">
        <f t="shared" si="8830"/>
        <v>.</v>
      </c>
      <c r="JO70">
        <v>0</v>
      </c>
      <c r="JP70">
        <f t="shared" ref="JP70" si="9275">(JO70*(JO70-1))</f>
        <v>0</v>
      </c>
      <c r="JQ70" t="str">
        <f t="shared" si="8832"/>
        <v>.</v>
      </c>
      <c r="JR70">
        <v>0</v>
      </c>
      <c r="JS70">
        <f t="shared" ref="JS70" si="9276">(JR70*(JR70-1))</f>
        <v>0</v>
      </c>
      <c r="JT70" t="str">
        <f t="shared" si="8834"/>
        <v>.</v>
      </c>
      <c r="JU70">
        <v>0</v>
      </c>
      <c r="JV70">
        <f t="shared" ref="JV70" si="9277">(JU70*(JU70-1))</f>
        <v>0</v>
      </c>
      <c r="JW70" t="str">
        <f t="shared" si="8836"/>
        <v>.</v>
      </c>
      <c r="JX70">
        <v>0</v>
      </c>
      <c r="JY70">
        <f t="shared" ref="JY70" si="9278">(JX70*(JX70-1))</f>
        <v>0</v>
      </c>
      <c r="JZ70" t="str">
        <f t="shared" si="8838"/>
        <v>.</v>
      </c>
      <c r="KA70">
        <v>0</v>
      </c>
      <c r="KB70">
        <f t="shared" ref="KB70" si="9279">(KA70*(KA70-1))</f>
        <v>0</v>
      </c>
      <c r="KC70" t="str">
        <f t="shared" si="8840"/>
        <v>.</v>
      </c>
      <c r="KD70">
        <v>0</v>
      </c>
      <c r="KE70">
        <f t="shared" ref="KE70" si="9280">(KD70*(KD70-1))</f>
        <v>0</v>
      </c>
      <c r="KF70" t="str">
        <f t="shared" si="8842"/>
        <v>.</v>
      </c>
      <c r="KG70">
        <v>0</v>
      </c>
      <c r="KH70">
        <f t="shared" ref="KH70" si="9281">(KG70*(KG70-1))</f>
        <v>0</v>
      </c>
      <c r="KI70" t="str">
        <f t="shared" si="8844"/>
        <v>.</v>
      </c>
      <c r="KJ70">
        <v>0</v>
      </c>
      <c r="KK70">
        <f t="shared" ref="KK70" si="9282">(KJ70*(KJ70-1))</f>
        <v>0</v>
      </c>
      <c r="KL70" t="str">
        <f t="shared" si="8846"/>
        <v>.</v>
      </c>
      <c r="KM70">
        <v>0</v>
      </c>
      <c r="KN70">
        <f t="shared" ref="KN70" si="9283">(KM70*(KM70-1))</f>
        <v>0</v>
      </c>
      <c r="KO70" t="str">
        <f t="shared" si="8848"/>
        <v>.</v>
      </c>
      <c r="KP70">
        <v>0</v>
      </c>
      <c r="KQ70">
        <f t="shared" ref="KQ70" si="9284">(KP70*(KP70-1))</f>
        <v>0</v>
      </c>
      <c r="KR70" t="str">
        <f t="shared" si="8850"/>
        <v>.</v>
      </c>
      <c r="KS70">
        <v>0</v>
      </c>
      <c r="KT70">
        <f t="shared" ref="KT70" si="9285">(KS70*(KS70-1))</f>
        <v>0</v>
      </c>
      <c r="KU70" t="str">
        <f t="shared" si="8852"/>
        <v>.</v>
      </c>
      <c r="KV70">
        <v>0</v>
      </c>
      <c r="KW70">
        <f t="shared" ref="KW70" si="9286">(KV70*(KV70-1))</f>
        <v>0</v>
      </c>
      <c r="KX70" t="str">
        <f t="shared" si="8854"/>
        <v>.</v>
      </c>
      <c r="KY70">
        <v>0</v>
      </c>
      <c r="KZ70">
        <f t="shared" ref="KZ70" si="9287">(KY70*(KY70-1))</f>
        <v>0</v>
      </c>
      <c r="LA70" t="str">
        <f t="shared" si="8856"/>
        <v>.</v>
      </c>
      <c r="LB70">
        <v>0</v>
      </c>
      <c r="LC70">
        <f t="shared" ref="LC70" si="9288">(LB70*(LB70-1))</f>
        <v>0</v>
      </c>
      <c r="LD70" t="str">
        <f t="shared" si="8858"/>
        <v>.</v>
      </c>
      <c r="LE70">
        <v>0</v>
      </c>
      <c r="LF70">
        <f t="shared" ref="LF70" si="9289">(LE70*(LE70-1))</f>
        <v>0</v>
      </c>
      <c r="LG70" t="str">
        <f t="shared" si="8860"/>
        <v>.</v>
      </c>
      <c r="LH70">
        <v>0</v>
      </c>
      <c r="LI70">
        <f t="shared" ref="LI70" si="9290">(LH70*(LH70-1))</f>
        <v>0</v>
      </c>
      <c r="LJ70" t="str">
        <f t="shared" si="8862"/>
        <v>.</v>
      </c>
      <c r="LK70">
        <v>1</v>
      </c>
      <c r="LL70">
        <f t="shared" ref="LL70" si="9291">(LK70*(LK70-1))</f>
        <v>0</v>
      </c>
      <c r="LM70">
        <f t="shared" si="8864"/>
        <v>0.11337324605540518</v>
      </c>
      <c r="LN70">
        <v>0</v>
      </c>
      <c r="LO70">
        <f t="shared" ref="LO70" si="9292">(LN70*(LN70-1))</f>
        <v>0</v>
      </c>
      <c r="LP70" t="str">
        <f t="shared" si="8866"/>
        <v>.</v>
      </c>
      <c r="LQ70">
        <v>0</v>
      </c>
      <c r="LR70">
        <f t="shared" ref="LR70" si="9293">(LQ70*(LQ70-1))</f>
        <v>0</v>
      </c>
      <c r="LS70" t="str">
        <f t="shared" si="8868"/>
        <v>.</v>
      </c>
      <c r="LT70">
        <v>0</v>
      </c>
      <c r="LU70">
        <f t="shared" ref="LU70" si="9294">(LT70*(LT70-1))</f>
        <v>0</v>
      </c>
      <c r="LV70" t="str">
        <f t="shared" si="8870"/>
        <v>.</v>
      </c>
      <c r="LW70">
        <v>0</v>
      </c>
      <c r="LX70">
        <f t="shared" ref="LX70" si="9295">(LW70*(LW70-1))</f>
        <v>0</v>
      </c>
      <c r="LY70" t="str">
        <f t="shared" si="8872"/>
        <v>.</v>
      </c>
      <c r="LZ70">
        <v>0</v>
      </c>
      <c r="MA70">
        <f t="shared" ref="MA70" si="9296">(LZ70*(LZ70-1))</f>
        <v>0</v>
      </c>
      <c r="MB70" t="str">
        <f t="shared" si="8874"/>
        <v>.</v>
      </c>
      <c r="MC70">
        <v>0</v>
      </c>
      <c r="MD70">
        <f t="shared" ref="MD70" si="9297">(MC70*(MC70-1))</f>
        <v>0</v>
      </c>
      <c r="ME70" t="str">
        <f t="shared" si="8876"/>
        <v>.</v>
      </c>
      <c r="MF70">
        <v>0</v>
      </c>
      <c r="MG70">
        <f t="shared" ref="MG70" si="9298">(MF70*(MF70-1))</f>
        <v>0</v>
      </c>
      <c r="MH70" t="str">
        <f t="shared" si="8878"/>
        <v>.</v>
      </c>
      <c r="MI70">
        <v>0</v>
      </c>
      <c r="MJ70">
        <f t="shared" ref="MJ70" si="9299">(MI70*(MI70-1))</f>
        <v>0</v>
      </c>
      <c r="MK70" t="str">
        <f t="shared" si="8880"/>
        <v>.</v>
      </c>
      <c r="ML70">
        <v>0</v>
      </c>
      <c r="MM70">
        <f t="shared" ref="MM70" si="9300">(ML70*(ML70-1))</f>
        <v>0</v>
      </c>
      <c r="MN70" t="str">
        <f t="shared" si="8882"/>
        <v>.</v>
      </c>
      <c r="MO70">
        <v>0</v>
      </c>
      <c r="MP70">
        <f t="shared" ref="MP70" si="9301">(MO70*(MO70-1))</f>
        <v>0</v>
      </c>
      <c r="MQ70" t="str">
        <f t="shared" si="8884"/>
        <v>.</v>
      </c>
      <c r="MR70">
        <v>0</v>
      </c>
      <c r="MS70">
        <f t="shared" ref="MS70" si="9302">(MR70*(MR70-1))</f>
        <v>0</v>
      </c>
      <c r="MT70" t="str">
        <f t="shared" si="8886"/>
        <v>.</v>
      </c>
      <c r="MU70">
        <v>0</v>
      </c>
      <c r="MV70">
        <f t="shared" ref="MV70" si="9303">(MU70*(MU70-1))</f>
        <v>0</v>
      </c>
      <c r="MW70" t="str">
        <f t="shared" si="8888"/>
        <v>.</v>
      </c>
      <c r="MX70">
        <v>0</v>
      </c>
      <c r="MY70">
        <f t="shared" ref="MY70" si="9304">(MX70*(MX70-1))</f>
        <v>0</v>
      </c>
      <c r="MZ70" t="str">
        <f t="shared" si="8890"/>
        <v>.</v>
      </c>
      <c r="NA70">
        <v>0</v>
      </c>
      <c r="NB70">
        <f t="shared" ref="NB70" si="9305">(NA70*(NA70-1))</f>
        <v>0</v>
      </c>
      <c r="NC70" t="str">
        <f t="shared" si="8892"/>
        <v>.</v>
      </c>
      <c r="ND70">
        <v>0</v>
      </c>
      <c r="NE70">
        <f t="shared" ref="NE70" si="9306">(ND70*(ND70-1))</f>
        <v>0</v>
      </c>
      <c r="NF70" t="str">
        <f t="shared" si="8894"/>
        <v>.</v>
      </c>
      <c r="NG70">
        <v>0</v>
      </c>
      <c r="NH70">
        <f t="shared" ref="NH70" si="9307">(NG70*(NG70-1))</f>
        <v>0</v>
      </c>
      <c r="NI70" t="str">
        <f t="shared" si="8896"/>
        <v>.</v>
      </c>
      <c r="NJ70">
        <v>0</v>
      </c>
      <c r="NK70">
        <f t="shared" ref="NK70" si="9308">(NJ70*(NJ70-1))</f>
        <v>0</v>
      </c>
      <c r="NL70" t="str">
        <f t="shared" si="8898"/>
        <v>.</v>
      </c>
      <c r="NM70">
        <v>0</v>
      </c>
      <c r="NN70">
        <f t="shared" ref="NN70" si="9309">(NM70*(NM70-1))</f>
        <v>0</v>
      </c>
      <c r="NO70" t="str">
        <f t="shared" si="8900"/>
        <v>.</v>
      </c>
      <c r="NP70">
        <v>0</v>
      </c>
      <c r="NQ70">
        <f t="shared" ref="NQ70" si="9310">(NP70*(NP70-1))</f>
        <v>0</v>
      </c>
      <c r="NR70" t="str">
        <f t="shared" si="8902"/>
        <v>.</v>
      </c>
      <c r="NS70">
        <v>0</v>
      </c>
      <c r="NT70">
        <f t="shared" ref="NT70" si="9311">(NS70*(NS70-1))</f>
        <v>0</v>
      </c>
      <c r="NU70" t="str">
        <f t="shared" si="8904"/>
        <v>.</v>
      </c>
      <c r="NV70">
        <v>0</v>
      </c>
      <c r="NW70">
        <f t="shared" ref="NW70" si="9312">(NV70*(NV70-1))</f>
        <v>0</v>
      </c>
      <c r="NX70" t="str">
        <f t="shared" si="8906"/>
        <v>.</v>
      </c>
      <c r="NY70">
        <v>0</v>
      </c>
      <c r="NZ70">
        <f t="shared" ref="NZ70" si="9313">(NY70*(NY70-1))</f>
        <v>0</v>
      </c>
      <c r="OA70" t="str">
        <f t="shared" si="8908"/>
        <v>.</v>
      </c>
      <c r="OB70">
        <v>0</v>
      </c>
      <c r="OC70">
        <f t="shared" ref="OC70" si="9314">(OB70*(OB70-1))</f>
        <v>0</v>
      </c>
      <c r="OD70" t="str">
        <f t="shared" si="8910"/>
        <v>.</v>
      </c>
      <c r="OE70">
        <v>0</v>
      </c>
      <c r="OF70">
        <f t="shared" ref="OF70" si="9315">(OE70*(OE70-1))</f>
        <v>0</v>
      </c>
      <c r="OG70" t="str">
        <f t="shared" si="8912"/>
        <v>.</v>
      </c>
      <c r="OH70">
        <v>0</v>
      </c>
      <c r="OI70">
        <f t="shared" ref="OI70" si="9316">(OH70*(OH70-1))</f>
        <v>0</v>
      </c>
      <c r="OJ70" t="str">
        <f t="shared" si="8914"/>
        <v>.</v>
      </c>
      <c r="OK70">
        <v>0</v>
      </c>
      <c r="OL70">
        <f t="shared" ref="OL70:OO70" si="9317">(OK70*(OK70-1))</f>
        <v>0</v>
      </c>
      <c r="OM70" t="str">
        <f t="shared" si="8916"/>
        <v>.</v>
      </c>
      <c r="ON70">
        <v>0</v>
      </c>
      <c r="OO70">
        <f t="shared" si="9317"/>
        <v>0</v>
      </c>
      <c r="OP70" t="str">
        <f t="shared" si="8917"/>
        <v>.</v>
      </c>
      <c r="OQ70">
        <v>0</v>
      </c>
      <c r="OR70">
        <f t="shared" ref="OR70" si="9318">(OQ70*(OQ70-1))</f>
        <v>0</v>
      </c>
      <c r="OS70" t="str">
        <f t="shared" si="8919"/>
        <v>.</v>
      </c>
      <c r="OT70" s="3"/>
      <c r="OU70" s="3"/>
      <c r="OV70" s="3"/>
      <c r="OW70" s="3"/>
    </row>
    <row r="71" spans="1:413" x14ac:dyDescent="0.3">
      <c r="A71" s="1" t="s">
        <v>359</v>
      </c>
      <c r="B71">
        <v>0</v>
      </c>
      <c r="C71">
        <f t="shared" si="8651"/>
        <v>0</v>
      </c>
      <c r="D71" t="str">
        <f t="shared" si="8517"/>
        <v>.</v>
      </c>
      <c r="E71">
        <v>0</v>
      </c>
      <c r="F71">
        <f t="shared" si="8651"/>
        <v>0</v>
      </c>
      <c r="G71" t="str">
        <f t="shared" si="8652"/>
        <v>.</v>
      </c>
      <c r="H71">
        <v>0</v>
      </c>
      <c r="I71">
        <f t="shared" ref="I71" si="9319">(H71*(H71-1))</f>
        <v>0</v>
      </c>
      <c r="J71" t="str">
        <f t="shared" si="8654"/>
        <v>.</v>
      </c>
      <c r="K71">
        <v>0</v>
      </c>
      <c r="L71">
        <f t="shared" ref="L71" si="9320">(K71*(K71-1))</f>
        <v>0</v>
      </c>
      <c r="M71" t="str">
        <f t="shared" si="8656"/>
        <v>.</v>
      </c>
      <c r="N71">
        <v>0</v>
      </c>
      <c r="O71">
        <f t="shared" ref="O71" si="9321">(N71*(N71-1))</f>
        <v>0</v>
      </c>
      <c r="P71" t="str">
        <f t="shared" si="8658"/>
        <v>.</v>
      </c>
      <c r="Q71">
        <v>0</v>
      </c>
      <c r="R71">
        <f t="shared" ref="R71" si="9322">(Q71*(Q71-1))</f>
        <v>0</v>
      </c>
      <c r="S71" t="str">
        <f t="shared" si="8660"/>
        <v>.</v>
      </c>
      <c r="T71">
        <v>0</v>
      </c>
      <c r="U71">
        <f t="shared" ref="U71" si="9323">(T71*(T71-1))</f>
        <v>0</v>
      </c>
      <c r="V71" t="str">
        <f t="shared" si="8662"/>
        <v>.</v>
      </c>
      <c r="W71">
        <v>0</v>
      </c>
      <c r="X71">
        <f t="shared" ref="X71" si="9324">(W71*(W71-1))</f>
        <v>0</v>
      </c>
      <c r="Y71" t="str">
        <f t="shared" si="8664"/>
        <v>.</v>
      </c>
      <c r="Z71">
        <v>0</v>
      </c>
      <c r="AA71">
        <f t="shared" ref="AA71" si="9325">(Z71*(Z71-1))</f>
        <v>0</v>
      </c>
      <c r="AB71" t="str">
        <f t="shared" si="8666"/>
        <v>.</v>
      </c>
      <c r="AC71">
        <v>0</v>
      </c>
      <c r="AD71">
        <f t="shared" ref="AD71" si="9326">(AC71*(AC71-1))</f>
        <v>0</v>
      </c>
      <c r="AE71" t="str">
        <f t="shared" si="8668"/>
        <v>.</v>
      </c>
      <c r="AF71">
        <v>0</v>
      </c>
      <c r="AG71">
        <f t="shared" ref="AG71" si="9327">(AF71*(AF71-1))</f>
        <v>0</v>
      </c>
      <c r="AH71" t="str">
        <f t="shared" si="8670"/>
        <v>.</v>
      </c>
      <c r="AI71">
        <v>0</v>
      </c>
      <c r="AJ71">
        <f t="shared" ref="AJ71" si="9328">(AI71*(AI71-1))</f>
        <v>0</v>
      </c>
      <c r="AK71" t="str">
        <f t="shared" si="8672"/>
        <v>.</v>
      </c>
      <c r="AL71">
        <v>0</v>
      </c>
      <c r="AM71">
        <f t="shared" ref="AM71" si="9329">(AL71*(AL71-1))</f>
        <v>0</v>
      </c>
      <c r="AN71" t="str">
        <f t="shared" si="8674"/>
        <v>.</v>
      </c>
      <c r="AO71">
        <v>0</v>
      </c>
      <c r="AP71">
        <f t="shared" ref="AP71" si="9330">(AO71*(AO71-1))</f>
        <v>0</v>
      </c>
      <c r="AQ71" t="str">
        <f t="shared" si="8676"/>
        <v>.</v>
      </c>
      <c r="AR71">
        <v>0</v>
      </c>
      <c r="AS71">
        <f t="shared" ref="AS71" si="9331">(AR71*(AR71-1))</f>
        <v>0</v>
      </c>
      <c r="AT71" t="str">
        <f t="shared" si="8678"/>
        <v>.</v>
      </c>
      <c r="AU71">
        <v>0</v>
      </c>
      <c r="AV71">
        <f t="shared" ref="AV71" si="9332">(AU71*(AU71-1))</f>
        <v>0</v>
      </c>
      <c r="AW71" t="str">
        <f t="shared" si="8680"/>
        <v>.</v>
      </c>
      <c r="AX71">
        <v>0</v>
      </c>
      <c r="AY71">
        <f t="shared" ref="AY71" si="9333">(AX71*(AX71-1))</f>
        <v>0</v>
      </c>
      <c r="AZ71" t="str">
        <f t="shared" si="8682"/>
        <v>.</v>
      </c>
      <c r="BA71">
        <v>0</v>
      </c>
      <c r="BB71">
        <f t="shared" ref="BB71" si="9334">(BA71*(BA71-1))</f>
        <v>0</v>
      </c>
      <c r="BC71" t="str">
        <f t="shared" si="8684"/>
        <v>.</v>
      </c>
      <c r="BD71">
        <v>0</v>
      </c>
      <c r="BE71">
        <f t="shared" ref="BE71" si="9335">(BD71*(BD71-1))</f>
        <v>0</v>
      </c>
      <c r="BF71" t="str">
        <f t="shared" si="8686"/>
        <v>.</v>
      </c>
      <c r="BG71">
        <v>0</v>
      </c>
      <c r="BH71">
        <f t="shared" ref="BH71" si="9336">(BG71*(BG71-1))</f>
        <v>0</v>
      </c>
      <c r="BI71" t="str">
        <f t="shared" si="8688"/>
        <v>.</v>
      </c>
      <c r="BJ71">
        <v>0</v>
      </c>
      <c r="BK71">
        <f t="shared" ref="BK71" si="9337">(BJ71*(BJ71-1))</f>
        <v>0</v>
      </c>
      <c r="BL71" t="str">
        <f t="shared" si="8690"/>
        <v>.</v>
      </c>
      <c r="BM71">
        <v>0</v>
      </c>
      <c r="BN71">
        <f t="shared" ref="BN71" si="9338">(BM71*(BM71-1))</f>
        <v>0</v>
      </c>
      <c r="BO71" t="str">
        <f t="shared" si="8692"/>
        <v>.</v>
      </c>
      <c r="BP71">
        <v>0</v>
      </c>
      <c r="BQ71">
        <f t="shared" ref="BQ71" si="9339">(BP71*(BP71-1))</f>
        <v>0</v>
      </c>
      <c r="BR71" t="str">
        <f t="shared" si="8694"/>
        <v>.</v>
      </c>
      <c r="BS71">
        <v>0</v>
      </c>
      <c r="BT71">
        <f t="shared" ref="BT71" si="9340">(BS71*(BS71-1))</f>
        <v>0</v>
      </c>
      <c r="BU71" t="str">
        <f t="shared" si="8696"/>
        <v>.</v>
      </c>
      <c r="BV71">
        <v>0</v>
      </c>
      <c r="BW71">
        <f t="shared" ref="BW71" si="9341">(BV71*(BV71-1))</f>
        <v>0</v>
      </c>
      <c r="BX71" t="str">
        <f t="shared" si="8698"/>
        <v>.</v>
      </c>
      <c r="BY71">
        <v>0</v>
      </c>
      <c r="BZ71">
        <f t="shared" ref="BZ71" si="9342">(BY71*(BY71-1))</f>
        <v>0</v>
      </c>
      <c r="CA71" t="str">
        <f t="shared" si="8700"/>
        <v>.</v>
      </c>
      <c r="CB71">
        <v>0</v>
      </c>
      <c r="CC71">
        <f t="shared" ref="CC71" si="9343">(CB71*(CB71-1))</f>
        <v>0</v>
      </c>
      <c r="CD71" t="str">
        <f t="shared" si="8702"/>
        <v>.</v>
      </c>
      <c r="CE71">
        <v>0</v>
      </c>
      <c r="CF71">
        <f t="shared" ref="CF71" si="9344">(CE71*(CE71-1))</f>
        <v>0</v>
      </c>
      <c r="CG71" t="str">
        <f t="shared" si="8704"/>
        <v>.</v>
      </c>
      <c r="CH71">
        <v>0</v>
      </c>
      <c r="CI71">
        <f t="shared" ref="CI71" si="9345">(CH71*(CH71-1))</f>
        <v>0</v>
      </c>
      <c r="CJ71" t="str">
        <f t="shared" si="8706"/>
        <v>.</v>
      </c>
      <c r="CK71">
        <v>0</v>
      </c>
      <c r="CL71">
        <f t="shared" ref="CL71" si="9346">(CK71*(CK71-1))</f>
        <v>0</v>
      </c>
      <c r="CM71" t="str">
        <f t="shared" si="8708"/>
        <v>.</v>
      </c>
      <c r="CN71">
        <v>0</v>
      </c>
      <c r="CO71">
        <f t="shared" ref="CO71" si="9347">(CN71*(CN71-1))</f>
        <v>0</v>
      </c>
      <c r="CP71" t="str">
        <f t="shared" si="8710"/>
        <v>.</v>
      </c>
      <c r="CQ71">
        <v>0</v>
      </c>
      <c r="CR71">
        <f t="shared" ref="CR71" si="9348">(CQ71*(CQ71-1))</f>
        <v>0</v>
      </c>
      <c r="CS71" t="str">
        <f t="shared" si="8712"/>
        <v>.</v>
      </c>
      <c r="CT71">
        <v>0</v>
      </c>
      <c r="CU71">
        <f t="shared" ref="CU71" si="9349">(CT71*(CT71-1))</f>
        <v>0</v>
      </c>
      <c r="CV71" t="str">
        <f t="shared" si="8714"/>
        <v>.</v>
      </c>
      <c r="CW71">
        <v>0</v>
      </c>
      <c r="CX71">
        <f t="shared" ref="CX71" si="9350">(CW71*(CW71-1))</f>
        <v>0</v>
      </c>
      <c r="CY71" t="str">
        <f t="shared" si="8716"/>
        <v>.</v>
      </c>
      <c r="CZ71">
        <v>0</v>
      </c>
      <c r="DA71">
        <f t="shared" ref="DA71" si="9351">(CZ71*(CZ71-1))</f>
        <v>0</v>
      </c>
      <c r="DB71" t="str">
        <f t="shared" si="8718"/>
        <v>.</v>
      </c>
      <c r="DC71">
        <v>0</v>
      </c>
      <c r="DD71">
        <f t="shared" ref="DD71" si="9352">(DC71*(DC71-1))</f>
        <v>0</v>
      </c>
      <c r="DE71" t="str">
        <f t="shared" si="8720"/>
        <v>.</v>
      </c>
      <c r="DF71">
        <v>0</v>
      </c>
      <c r="DG71">
        <f t="shared" ref="DG71" si="9353">(DF71*(DF71-1))</f>
        <v>0</v>
      </c>
      <c r="DH71" t="str">
        <f t="shared" si="8722"/>
        <v>.</v>
      </c>
      <c r="DI71">
        <v>0</v>
      </c>
      <c r="DJ71">
        <f t="shared" ref="DJ71" si="9354">(DI71*(DI71-1))</f>
        <v>0</v>
      </c>
      <c r="DK71" t="str">
        <f t="shared" si="8724"/>
        <v>.</v>
      </c>
      <c r="DL71">
        <v>0</v>
      </c>
      <c r="DM71">
        <f t="shared" ref="DM71" si="9355">(DL71*(DL71-1))</f>
        <v>0</v>
      </c>
      <c r="DN71" t="str">
        <f t="shared" si="8726"/>
        <v>.</v>
      </c>
      <c r="DO71">
        <v>0</v>
      </c>
      <c r="DP71">
        <f t="shared" ref="DP71" si="9356">(DO71*(DO71-1))</f>
        <v>0</v>
      </c>
      <c r="DQ71" t="str">
        <f t="shared" si="8728"/>
        <v>.</v>
      </c>
      <c r="DR71">
        <v>0</v>
      </c>
      <c r="DS71">
        <f t="shared" ref="DS71" si="9357">(DR71*(DR71-1))</f>
        <v>0</v>
      </c>
      <c r="DT71" t="str">
        <f t="shared" si="8730"/>
        <v>.</v>
      </c>
      <c r="DU71">
        <v>0</v>
      </c>
      <c r="DV71">
        <f t="shared" ref="DV71" si="9358">(DU71*(DU71-1))</f>
        <v>0</v>
      </c>
      <c r="DW71" t="str">
        <f t="shared" si="8732"/>
        <v>.</v>
      </c>
      <c r="DX71">
        <v>0</v>
      </c>
      <c r="DY71">
        <f t="shared" ref="DY71" si="9359">(DX71*(DX71-1))</f>
        <v>0</v>
      </c>
      <c r="DZ71" t="str">
        <f t="shared" si="8734"/>
        <v>.</v>
      </c>
      <c r="EA71">
        <v>0</v>
      </c>
      <c r="EB71">
        <f t="shared" ref="EB71" si="9360">(EA71*(EA71-1))</f>
        <v>0</v>
      </c>
      <c r="EC71" t="str">
        <f t="shared" si="8736"/>
        <v>.</v>
      </c>
      <c r="ED71">
        <v>0</v>
      </c>
      <c r="EE71">
        <f t="shared" ref="EE71" si="9361">(ED71*(ED71-1))</f>
        <v>0</v>
      </c>
      <c r="EF71" t="str">
        <f t="shared" si="8738"/>
        <v>.</v>
      </c>
      <c r="EG71">
        <v>0</v>
      </c>
      <c r="EH71">
        <f t="shared" ref="EH71" si="9362">(EG71*(EG71-1))</f>
        <v>0</v>
      </c>
      <c r="EI71" t="str">
        <f t="shared" si="8740"/>
        <v>.</v>
      </c>
      <c r="EJ71">
        <v>0</v>
      </c>
      <c r="EK71">
        <f t="shared" ref="EK71" si="9363">(EJ71*(EJ71-1))</f>
        <v>0</v>
      </c>
      <c r="EL71" t="str">
        <f t="shared" si="8742"/>
        <v>.</v>
      </c>
      <c r="EM71">
        <v>0</v>
      </c>
      <c r="EN71">
        <f t="shared" ref="EN71" si="9364">(EM71*(EM71-1))</f>
        <v>0</v>
      </c>
      <c r="EO71" t="str">
        <f t="shared" si="8744"/>
        <v>.</v>
      </c>
      <c r="EP71">
        <v>0</v>
      </c>
      <c r="EQ71">
        <f t="shared" ref="EQ71" si="9365">(EP71*(EP71-1))</f>
        <v>0</v>
      </c>
      <c r="ER71" t="str">
        <f t="shared" si="8746"/>
        <v>.</v>
      </c>
      <c r="ES71">
        <v>0</v>
      </c>
      <c r="ET71">
        <f t="shared" ref="ET71" si="9366">(ES71*(ES71-1))</f>
        <v>0</v>
      </c>
      <c r="EU71" t="str">
        <f t="shared" si="8748"/>
        <v>.</v>
      </c>
      <c r="EV71">
        <v>0</v>
      </c>
      <c r="EW71">
        <f t="shared" ref="EW71" si="9367">(EV71*(EV71-1))</f>
        <v>0</v>
      </c>
      <c r="EX71" t="str">
        <f t="shared" si="8750"/>
        <v>.</v>
      </c>
      <c r="EY71">
        <v>0</v>
      </c>
      <c r="EZ71">
        <f t="shared" ref="EZ71" si="9368">(EY71*(EY71-1))</f>
        <v>0</v>
      </c>
      <c r="FA71" t="str">
        <f t="shared" si="8752"/>
        <v>.</v>
      </c>
      <c r="FB71">
        <v>0</v>
      </c>
      <c r="FC71">
        <f t="shared" ref="FC71" si="9369">(FB71*(FB71-1))</f>
        <v>0</v>
      </c>
      <c r="FD71" t="str">
        <f t="shared" si="8754"/>
        <v>.</v>
      </c>
      <c r="FE71">
        <v>0</v>
      </c>
      <c r="FF71">
        <f t="shared" ref="FF71" si="9370">(FE71*(FE71-1))</f>
        <v>0</v>
      </c>
      <c r="FG71" t="str">
        <f t="shared" si="8756"/>
        <v>.</v>
      </c>
      <c r="FH71">
        <v>0</v>
      </c>
      <c r="FI71">
        <f t="shared" ref="FI71" si="9371">(FH71*(FH71-1))</f>
        <v>0</v>
      </c>
      <c r="FJ71" t="str">
        <f t="shared" si="8758"/>
        <v>.</v>
      </c>
      <c r="FK71">
        <v>0</v>
      </c>
      <c r="FL71">
        <f t="shared" ref="FL71" si="9372">(FK71*(FK71-1))</f>
        <v>0</v>
      </c>
      <c r="FM71" t="str">
        <f t="shared" si="8760"/>
        <v>.</v>
      </c>
      <c r="FN71">
        <v>0</v>
      </c>
      <c r="FO71">
        <f t="shared" ref="FO71" si="9373">(FN71*(FN71-1))</f>
        <v>0</v>
      </c>
      <c r="FP71" t="str">
        <f t="shared" si="8762"/>
        <v>.</v>
      </c>
      <c r="FQ71">
        <v>0</v>
      </c>
      <c r="FR71">
        <f t="shared" ref="FR71" si="9374">(FQ71*(FQ71-1))</f>
        <v>0</v>
      </c>
      <c r="FS71" t="str">
        <f t="shared" si="8764"/>
        <v>.</v>
      </c>
      <c r="FT71">
        <v>0</v>
      </c>
      <c r="FU71">
        <f t="shared" ref="FU71" si="9375">(FT71*(FT71-1))</f>
        <v>0</v>
      </c>
      <c r="FV71" t="str">
        <f t="shared" si="8766"/>
        <v>.</v>
      </c>
      <c r="FW71">
        <v>0</v>
      </c>
      <c r="FX71">
        <f t="shared" ref="FX71" si="9376">(FW71*(FW71-1))</f>
        <v>0</v>
      </c>
      <c r="FY71" t="str">
        <f t="shared" si="8768"/>
        <v>.</v>
      </c>
      <c r="FZ71">
        <v>0</v>
      </c>
      <c r="GA71">
        <f t="shared" ref="GA71" si="9377">(FZ71*(FZ71-1))</f>
        <v>0</v>
      </c>
      <c r="GB71" t="str">
        <f t="shared" si="8770"/>
        <v>.</v>
      </c>
      <c r="GC71">
        <v>0</v>
      </c>
      <c r="GD71">
        <f t="shared" ref="GD71" si="9378">(GC71*(GC71-1))</f>
        <v>0</v>
      </c>
      <c r="GE71" t="str">
        <f t="shared" si="8772"/>
        <v>.</v>
      </c>
      <c r="GF71">
        <v>0</v>
      </c>
      <c r="GG71">
        <f t="shared" ref="GG71" si="9379">(GF71*(GF71-1))</f>
        <v>0</v>
      </c>
      <c r="GH71" t="str">
        <f t="shared" si="8774"/>
        <v>.</v>
      </c>
      <c r="GI71">
        <v>0</v>
      </c>
      <c r="GJ71">
        <f t="shared" ref="GJ71" si="9380">(GI71*(GI71-1))</f>
        <v>0</v>
      </c>
      <c r="GK71" t="str">
        <f t="shared" si="8776"/>
        <v>.</v>
      </c>
      <c r="GL71">
        <v>0</v>
      </c>
      <c r="GM71">
        <f t="shared" ref="GM71" si="9381">(GL71*(GL71-1))</f>
        <v>0</v>
      </c>
      <c r="GN71" t="str">
        <f t="shared" si="8778"/>
        <v>.</v>
      </c>
      <c r="GO71">
        <v>0</v>
      </c>
      <c r="GP71">
        <f t="shared" ref="GP71" si="9382">(GO71*(GO71-1))</f>
        <v>0</v>
      </c>
      <c r="GQ71" t="str">
        <f t="shared" si="8780"/>
        <v>.</v>
      </c>
      <c r="GR71">
        <v>0</v>
      </c>
      <c r="GS71">
        <f t="shared" ref="GS71" si="9383">(GR71*(GR71-1))</f>
        <v>0</v>
      </c>
      <c r="GT71" t="str">
        <f t="shared" si="8782"/>
        <v>.</v>
      </c>
      <c r="GU71">
        <v>0</v>
      </c>
      <c r="GV71">
        <f t="shared" ref="GV71" si="9384">(GU71*(GU71-1))</f>
        <v>0</v>
      </c>
      <c r="GW71" t="str">
        <f t="shared" si="8784"/>
        <v>.</v>
      </c>
      <c r="GX71">
        <v>0</v>
      </c>
      <c r="GY71">
        <f t="shared" ref="GY71" si="9385">(GX71*(GX71-1))</f>
        <v>0</v>
      </c>
      <c r="GZ71" t="str">
        <f t="shared" si="8786"/>
        <v>.</v>
      </c>
      <c r="HA71">
        <v>0</v>
      </c>
      <c r="HB71">
        <f t="shared" ref="HB71" si="9386">(HA71*(HA71-1))</f>
        <v>0</v>
      </c>
      <c r="HC71" t="str">
        <f t="shared" si="8788"/>
        <v>.</v>
      </c>
      <c r="HD71">
        <v>0</v>
      </c>
      <c r="HE71">
        <f t="shared" ref="HE71" si="9387">(HD71*(HD71-1))</f>
        <v>0</v>
      </c>
      <c r="HF71" t="str">
        <f t="shared" si="8790"/>
        <v>.</v>
      </c>
      <c r="HG71">
        <v>0</v>
      </c>
      <c r="HH71">
        <f t="shared" ref="HH71" si="9388">(HG71*(HG71-1))</f>
        <v>0</v>
      </c>
      <c r="HI71" t="str">
        <f t="shared" si="8792"/>
        <v>.</v>
      </c>
      <c r="HJ71">
        <v>0</v>
      </c>
      <c r="HK71">
        <f t="shared" ref="HK71" si="9389">(HJ71*(HJ71-1))</f>
        <v>0</v>
      </c>
      <c r="HL71" t="str">
        <f t="shared" si="8794"/>
        <v>.</v>
      </c>
      <c r="HM71">
        <v>0</v>
      </c>
      <c r="HN71">
        <f t="shared" ref="HN71" si="9390">(HM71*(HM71-1))</f>
        <v>0</v>
      </c>
      <c r="HO71" t="str">
        <f t="shared" si="8796"/>
        <v>.</v>
      </c>
      <c r="HP71">
        <v>0</v>
      </c>
      <c r="HQ71">
        <f t="shared" ref="HQ71" si="9391">(HP71*(HP71-1))</f>
        <v>0</v>
      </c>
      <c r="HR71" t="str">
        <f t="shared" si="8798"/>
        <v>.</v>
      </c>
      <c r="HS71">
        <v>0</v>
      </c>
      <c r="HT71">
        <f t="shared" ref="HT71" si="9392">(HS71*(HS71-1))</f>
        <v>0</v>
      </c>
      <c r="HU71" t="str">
        <f t="shared" si="8800"/>
        <v>.</v>
      </c>
      <c r="HV71">
        <v>0</v>
      </c>
      <c r="HW71">
        <f t="shared" ref="HW71" si="9393">(HV71*(HV71-1))</f>
        <v>0</v>
      </c>
      <c r="HX71" t="str">
        <f t="shared" si="8802"/>
        <v>.</v>
      </c>
      <c r="HY71">
        <v>0</v>
      </c>
      <c r="HZ71">
        <f t="shared" ref="HZ71" si="9394">(HY71*(HY71-1))</f>
        <v>0</v>
      </c>
      <c r="IA71" t="str">
        <f t="shared" si="8804"/>
        <v>.</v>
      </c>
      <c r="IB71">
        <v>0</v>
      </c>
      <c r="IC71">
        <f t="shared" ref="IC71" si="9395">(IB71*(IB71-1))</f>
        <v>0</v>
      </c>
      <c r="ID71" t="str">
        <f t="shared" si="8806"/>
        <v>.</v>
      </c>
      <c r="IE71">
        <v>0</v>
      </c>
      <c r="IF71">
        <f t="shared" ref="IF71" si="9396">(IE71*(IE71-1))</f>
        <v>0</v>
      </c>
      <c r="IG71" t="str">
        <f t="shared" si="8808"/>
        <v>.</v>
      </c>
      <c r="IH71">
        <v>0</v>
      </c>
      <c r="II71">
        <f t="shared" ref="II71" si="9397">(IH71*(IH71-1))</f>
        <v>0</v>
      </c>
      <c r="IJ71" t="str">
        <f t="shared" si="8810"/>
        <v>.</v>
      </c>
      <c r="IK71">
        <v>0</v>
      </c>
      <c r="IL71">
        <f t="shared" ref="IL71" si="9398">(IK71*(IK71-1))</f>
        <v>0</v>
      </c>
      <c r="IM71" t="str">
        <f t="shared" si="8812"/>
        <v>.</v>
      </c>
      <c r="IN71">
        <v>0</v>
      </c>
      <c r="IO71">
        <f t="shared" ref="IO71" si="9399">(IN71*(IN71-1))</f>
        <v>0</v>
      </c>
      <c r="IP71" t="str">
        <f t="shared" si="8814"/>
        <v>.</v>
      </c>
      <c r="IQ71">
        <v>0</v>
      </c>
      <c r="IR71">
        <f t="shared" ref="IR71" si="9400">(IQ71*(IQ71-1))</f>
        <v>0</v>
      </c>
      <c r="IS71" t="str">
        <f t="shared" si="8816"/>
        <v>.</v>
      </c>
      <c r="IT71">
        <v>0</v>
      </c>
      <c r="IU71">
        <f t="shared" ref="IU71" si="9401">(IT71*(IT71-1))</f>
        <v>0</v>
      </c>
      <c r="IV71" t="str">
        <f t="shared" si="8818"/>
        <v>.</v>
      </c>
      <c r="IW71">
        <v>0</v>
      </c>
      <c r="IX71">
        <f t="shared" ref="IX71" si="9402">(IW71*(IW71-1))</f>
        <v>0</v>
      </c>
      <c r="IY71" t="str">
        <f t="shared" si="8820"/>
        <v>.</v>
      </c>
      <c r="IZ71">
        <v>0</v>
      </c>
      <c r="JA71">
        <f t="shared" ref="JA71" si="9403">(IZ71*(IZ71-1))</f>
        <v>0</v>
      </c>
      <c r="JB71" t="str">
        <f t="shared" si="8822"/>
        <v>.</v>
      </c>
      <c r="JC71">
        <v>0</v>
      </c>
      <c r="JD71">
        <f t="shared" ref="JD71" si="9404">(JC71*(JC71-1))</f>
        <v>0</v>
      </c>
      <c r="JE71" t="str">
        <f t="shared" si="8824"/>
        <v>.</v>
      </c>
      <c r="JF71">
        <v>0</v>
      </c>
      <c r="JG71">
        <f t="shared" ref="JG71" si="9405">(JF71*(JF71-1))</f>
        <v>0</v>
      </c>
      <c r="JH71" t="str">
        <f t="shared" si="8826"/>
        <v>.</v>
      </c>
      <c r="JI71">
        <v>0</v>
      </c>
      <c r="JJ71">
        <f t="shared" ref="JJ71" si="9406">(JI71*(JI71-1))</f>
        <v>0</v>
      </c>
      <c r="JK71" t="str">
        <f t="shared" si="8828"/>
        <v>.</v>
      </c>
      <c r="JL71">
        <v>0</v>
      </c>
      <c r="JM71">
        <f t="shared" ref="JM71" si="9407">(JL71*(JL71-1))</f>
        <v>0</v>
      </c>
      <c r="JN71" t="str">
        <f t="shared" si="8830"/>
        <v>.</v>
      </c>
      <c r="JO71">
        <v>0</v>
      </c>
      <c r="JP71">
        <f t="shared" ref="JP71" si="9408">(JO71*(JO71-1))</f>
        <v>0</v>
      </c>
      <c r="JQ71" t="str">
        <f t="shared" si="8832"/>
        <v>.</v>
      </c>
      <c r="JR71">
        <v>0</v>
      </c>
      <c r="JS71">
        <f t="shared" ref="JS71" si="9409">(JR71*(JR71-1))</f>
        <v>0</v>
      </c>
      <c r="JT71" t="str">
        <f t="shared" si="8834"/>
        <v>.</v>
      </c>
      <c r="JU71">
        <v>0</v>
      </c>
      <c r="JV71">
        <f t="shared" ref="JV71" si="9410">(JU71*(JU71-1))</f>
        <v>0</v>
      </c>
      <c r="JW71" t="str">
        <f t="shared" si="8836"/>
        <v>.</v>
      </c>
      <c r="JX71">
        <v>0</v>
      </c>
      <c r="JY71">
        <f t="shared" ref="JY71" si="9411">(JX71*(JX71-1))</f>
        <v>0</v>
      </c>
      <c r="JZ71" t="str">
        <f t="shared" si="8838"/>
        <v>.</v>
      </c>
      <c r="KA71">
        <v>0</v>
      </c>
      <c r="KB71">
        <f t="shared" ref="KB71" si="9412">(KA71*(KA71-1))</f>
        <v>0</v>
      </c>
      <c r="KC71" t="str">
        <f t="shared" si="8840"/>
        <v>.</v>
      </c>
      <c r="KD71">
        <v>0</v>
      </c>
      <c r="KE71">
        <f t="shared" ref="KE71" si="9413">(KD71*(KD71-1))</f>
        <v>0</v>
      </c>
      <c r="KF71" t="str">
        <f t="shared" si="8842"/>
        <v>.</v>
      </c>
      <c r="KG71">
        <v>0</v>
      </c>
      <c r="KH71">
        <f t="shared" ref="KH71" si="9414">(KG71*(KG71-1))</f>
        <v>0</v>
      </c>
      <c r="KI71" t="str">
        <f t="shared" si="8844"/>
        <v>.</v>
      </c>
      <c r="KJ71">
        <v>0</v>
      </c>
      <c r="KK71">
        <f t="shared" ref="KK71" si="9415">(KJ71*(KJ71-1))</f>
        <v>0</v>
      </c>
      <c r="KL71" t="str">
        <f t="shared" si="8846"/>
        <v>.</v>
      </c>
      <c r="KM71">
        <v>0</v>
      </c>
      <c r="KN71">
        <f t="shared" ref="KN71" si="9416">(KM71*(KM71-1))</f>
        <v>0</v>
      </c>
      <c r="KO71" t="str">
        <f t="shared" si="8848"/>
        <v>.</v>
      </c>
      <c r="KP71">
        <v>0</v>
      </c>
      <c r="KQ71">
        <f t="shared" ref="KQ71" si="9417">(KP71*(KP71-1))</f>
        <v>0</v>
      </c>
      <c r="KR71" t="str">
        <f t="shared" si="8850"/>
        <v>.</v>
      </c>
      <c r="KS71">
        <v>0</v>
      </c>
      <c r="KT71">
        <f t="shared" ref="KT71" si="9418">(KS71*(KS71-1))</f>
        <v>0</v>
      </c>
      <c r="KU71" t="str">
        <f t="shared" si="8852"/>
        <v>.</v>
      </c>
      <c r="KV71">
        <v>0</v>
      </c>
      <c r="KW71">
        <f t="shared" ref="KW71" si="9419">(KV71*(KV71-1))</f>
        <v>0</v>
      </c>
      <c r="KX71" t="str">
        <f t="shared" si="8854"/>
        <v>.</v>
      </c>
      <c r="KY71">
        <v>0</v>
      </c>
      <c r="KZ71">
        <f t="shared" ref="KZ71" si="9420">(KY71*(KY71-1))</f>
        <v>0</v>
      </c>
      <c r="LA71" t="str">
        <f t="shared" si="8856"/>
        <v>.</v>
      </c>
      <c r="LB71">
        <v>0</v>
      </c>
      <c r="LC71">
        <f t="shared" ref="LC71" si="9421">(LB71*(LB71-1))</f>
        <v>0</v>
      </c>
      <c r="LD71" t="str">
        <f t="shared" si="8858"/>
        <v>.</v>
      </c>
      <c r="LE71">
        <v>0</v>
      </c>
      <c r="LF71">
        <f t="shared" ref="LF71" si="9422">(LE71*(LE71-1))</f>
        <v>0</v>
      </c>
      <c r="LG71" t="str">
        <f t="shared" si="8860"/>
        <v>.</v>
      </c>
      <c r="LH71">
        <v>0</v>
      </c>
      <c r="LI71">
        <f t="shared" ref="LI71" si="9423">(LH71*(LH71-1))</f>
        <v>0</v>
      </c>
      <c r="LJ71" t="str">
        <f t="shared" si="8862"/>
        <v>.</v>
      </c>
      <c r="LK71">
        <v>1</v>
      </c>
      <c r="LL71">
        <f t="shared" ref="LL71" si="9424">(LK71*(LK71-1))</f>
        <v>0</v>
      </c>
      <c r="LM71">
        <f t="shared" si="8864"/>
        <v>0.11337324605540518</v>
      </c>
      <c r="LN71">
        <v>0</v>
      </c>
      <c r="LO71">
        <f t="shared" ref="LO71" si="9425">(LN71*(LN71-1))</f>
        <v>0</v>
      </c>
      <c r="LP71" t="str">
        <f t="shared" si="8866"/>
        <v>.</v>
      </c>
      <c r="LQ71">
        <v>0</v>
      </c>
      <c r="LR71">
        <f t="shared" ref="LR71" si="9426">(LQ71*(LQ71-1))</f>
        <v>0</v>
      </c>
      <c r="LS71" t="str">
        <f t="shared" si="8868"/>
        <v>.</v>
      </c>
      <c r="LT71">
        <v>0</v>
      </c>
      <c r="LU71">
        <f t="shared" ref="LU71" si="9427">(LT71*(LT71-1))</f>
        <v>0</v>
      </c>
      <c r="LV71" t="str">
        <f t="shared" si="8870"/>
        <v>.</v>
      </c>
      <c r="LW71">
        <v>0</v>
      </c>
      <c r="LX71">
        <f t="shared" ref="LX71" si="9428">(LW71*(LW71-1))</f>
        <v>0</v>
      </c>
      <c r="LY71" t="str">
        <f t="shared" si="8872"/>
        <v>.</v>
      </c>
      <c r="LZ71">
        <v>0</v>
      </c>
      <c r="MA71">
        <f t="shared" ref="MA71" si="9429">(LZ71*(LZ71-1))</f>
        <v>0</v>
      </c>
      <c r="MB71" t="str">
        <f t="shared" si="8874"/>
        <v>.</v>
      </c>
      <c r="MC71">
        <v>0</v>
      </c>
      <c r="MD71">
        <f t="shared" ref="MD71" si="9430">(MC71*(MC71-1))</f>
        <v>0</v>
      </c>
      <c r="ME71" t="str">
        <f t="shared" si="8876"/>
        <v>.</v>
      </c>
      <c r="MF71">
        <v>0</v>
      </c>
      <c r="MG71">
        <f t="shared" ref="MG71" si="9431">(MF71*(MF71-1))</f>
        <v>0</v>
      </c>
      <c r="MH71" t="str">
        <f t="shared" si="8878"/>
        <v>.</v>
      </c>
      <c r="MI71">
        <v>0</v>
      </c>
      <c r="MJ71">
        <f t="shared" ref="MJ71" si="9432">(MI71*(MI71-1))</f>
        <v>0</v>
      </c>
      <c r="MK71" t="str">
        <f t="shared" si="8880"/>
        <v>.</v>
      </c>
      <c r="ML71">
        <v>0</v>
      </c>
      <c r="MM71">
        <f t="shared" ref="MM71" si="9433">(ML71*(ML71-1))</f>
        <v>0</v>
      </c>
      <c r="MN71" t="str">
        <f t="shared" si="8882"/>
        <v>.</v>
      </c>
      <c r="MO71">
        <v>0</v>
      </c>
      <c r="MP71">
        <f t="shared" ref="MP71" si="9434">(MO71*(MO71-1))</f>
        <v>0</v>
      </c>
      <c r="MQ71" t="str">
        <f t="shared" si="8884"/>
        <v>.</v>
      </c>
      <c r="MR71">
        <v>0</v>
      </c>
      <c r="MS71">
        <f t="shared" ref="MS71" si="9435">(MR71*(MR71-1))</f>
        <v>0</v>
      </c>
      <c r="MT71" t="str">
        <f t="shared" si="8886"/>
        <v>.</v>
      </c>
      <c r="MU71">
        <v>0</v>
      </c>
      <c r="MV71">
        <f t="shared" ref="MV71" si="9436">(MU71*(MU71-1))</f>
        <v>0</v>
      </c>
      <c r="MW71" t="str">
        <f t="shared" si="8888"/>
        <v>.</v>
      </c>
      <c r="MX71">
        <v>0</v>
      </c>
      <c r="MY71">
        <f t="shared" ref="MY71" si="9437">(MX71*(MX71-1))</f>
        <v>0</v>
      </c>
      <c r="MZ71" t="str">
        <f t="shared" si="8890"/>
        <v>.</v>
      </c>
      <c r="NA71">
        <v>0</v>
      </c>
      <c r="NB71">
        <f t="shared" ref="NB71" si="9438">(NA71*(NA71-1))</f>
        <v>0</v>
      </c>
      <c r="NC71" t="str">
        <f t="shared" si="8892"/>
        <v>.</v>
      </c>
      <c r="ND71">
        <v>0</v>
      </c>
      <c r="NE71">
        <f t="shared" ref="NE71" si="9439">(ND71*(ND71-1))</f>
        <v>0</v>
      </c>
      <c r="NF71" t="str">
        <f t="shared" si="8894"/>
        <v>.</v>
      </c>
      <c r="NG71">
        <v>0</v>
      </c>
      <c r="NH71">
        <f t="shared" ref="NH71" si="9440">(NG71*(NG71-1))</f>
        <v>0</v>
      </c>
      <c r="NI71" t="str">
        <f t="shared" si="8896"/>
        <v>.</v>
      </c>
      <c r="NJ71">
        <v>0</v>
      </c>
      <c r="NK71">
        <f t="shared" ref="NK71" si="9441">(NJ71*(NJ71-1))</f>
        <v>0</v>
      </c>
      <c r="NL71" t="str">
        <f t="shared" si="8898"/>
        <v>.</v>
      </c>
      <c r="NM71">
        <v>0</v>
      </c>
      <c r="NN71">
        <f t="shared" ref="NN71" si="9442">(NM71*(NM71-1))</f>
        <v>0</v>
      </c>
      <c r="NO71" t="str">
        <f t="shared" si="8900"/>
        <v>.</v>
      </c>
      <c r="NP71">
        <v>0</v>
      </c>
      <c r="NQ71">
        <f t="shared" ref="NQ71" si="9443">(NP71*(NP71-1))</f>
        <v>0</v>
      </c>
      <c r="NR71" t="str">
        <f t="shared" si="8902"/>
        <v>.</v>
      </c>
      <c r="NS71">
        <v>0</v>
      </c>
      <c r="NT71">
        <f t="shared" ref="NT71" si="9444">(NS71*(NS71-1))</f>
        <v>0</v>
      </c>
      <c r="NU71" t="str">
        <f t="shared" si="8904"/>
        <v>.</v>
      </c>
      <c r="NV71">
        <v>0</v>
      </c>
      <c r="NW71">
        <f t="shared" ref="NW71" si="9445">(NV71*(NV71-1))</f>
        <v>0</v>
      </c>
      <c r="NX71" t="str">
        <f t="shared" si="8906"/>
        <v>.</v>
      </c>
      <c r="NY71">
        <v>0</v>
      </c>
      <c r="NZ71">
        <f t="shared" ref="NZ71" si="9446">(NY71*(NY71-1))</f>
        <v>0</v>
      </c>
      <c r="OA71" t="str">
        <f t="shared" si="8908"/>
        <v>.</v>
      </c>
      <c r="OB71">
        <v>0</v>
      </c>
      <c r="OC71">
        <f t="shared" ref="OC71" si="9447">(OB71*(OB71-1))</f>
        <v>0</v>
      </c>
      <c r="OD71" t="str">
        <f t="shared" si="8910"/>
        <v>.</v>
      </c>
      <c r="OE71">
        <v>0</v>
      </c>
      <c r="OF71">
        <f t="shared" ref="OF71" si="9448">(OE71*(OE71-1))</f>
        <v>0</v>
      </c>
      <c r="OG71" t="str">
        <f t="shared" si="8912"/>
        <v>.</v>
      </c>
      <c r="OH71">
        <v>0</v>
      </c>
      <c r="OI71">
        <f t="shared" ref="OI71" si="9449">(OH71*(OH71-1))</f>
        <v>0</v>
      </c>
      <c r="OJ71" t="str">
        <f t="shared" si="8914"/>
        <v>.</v>
      </c>
      <c r="OK71">
        <v>0</v>
      </c>
      <c r="OL71">
        <f t="shared" ref="OL71:OO71" si="9450">(OK71*(OK71-1))</f>
        <v>0</v>
      </c>
      <c r="OM71" t="str">
        <f t="shared" si="8916"/>
        <v>.</v>
      </c>
      <c r="ON71">
        <v>0</v>
      </c>
      <c r="OO71">
        <f t="shared" si="9450"/>
        <v>0</v>
      </c>
      <c r="OP71" t="str">
        <f t="shared" si="8917"/>
        <v>.</v>
      </c>
      <c r="OQ71">
        <v>0</v>
      </c>
      <c r="OR71">
        <f t="shared" ref="OR71" si="9451">(OQ71*(OQ71-1))</f>
        <v>0</v>
      </c>
      <c r="OS71" t="str">
        <f t="shared" si="8919"/>
        <v>.</v>
      </c>
      <c r="OT71" s="3"/>
      <c r="OU71" s="3"/>
      <c r="OV71" s="3"/>
      <c r="OW71" s="3"/>
    </row>
    <row r="72" spans="1:413" x14ac:dyDescent="0.3">
      <c r="A72" s="1" t="s">
        <v>363</v>
      </c>
      <c r="B72">
        <v>0</v>
      </c>
      <c r="C72">
        <f t="shared" si="8651"/>
        <v>0</v>
      </c>
      <c r="D72" t="str">
        <f t="shared" si="8517"/>
        <v>.</v>
      </c>
      <c r="E72">
        <v>0</v>
      </c>
      <c r="F72">
        <f t="shared" si="8651"/>
        <v>0</v>
      </c>
      <c r="G72" t="str">
        <f t="shared" si="8652"/>
        <v>.</v>
      </c>
      <c r="H72">
        <v>0</v>
      </c>
      <c r="I72">
        <f t="shared" ref="I72" si="9452">(H72*(H72-1))</f>
        <v>0</v>
      </c>
      <c r="J72" t="str">
        <f t="shared" si="8654"/>
        <v>.</v>
      </c>
      <c r="K72">
        <v>0</v>
      </c>
      <c r="L72">
        <f t="shared" ref="L72" si="9453">(K72*(K72-1))</f>
        <v>0</v>
      </c>
      <c r="M72" t="str">
        <f t="shared" si="8656"/>
        <v>.</v>
      </c>
      <c r="N72">
        <v>0</v>
      </c>
      <c r="O72">
        <f t="shared" ref="O72" si="9454">(N72*(N72-1))</f>
        <v>0</v>
      </c>
      <c r="P72" t="str">
        <f t="shared" si="8658"/>
        <v>.</v>
      </c>
      <c r="Q72">
        <v>0</v>
      </c>
      <c r="R72">
        <f t="shared" ref="R72" si="9455">(Q72*(Q72-1))</f>
        <v>0</v>
      </c>
      <c r="S72" t="str">
        <f t="shared" si="8660"/>
        <v>.</v>
      </c>
      <c r="T72">
        <v>0</v>
      </c>
      <c r="U72">
        <f t="shared" ref="U72" si="9456">(T72*(T72-1))</f>
        <v>0</v>
      </c>
      <c r="V72" t="str">
        <f t="shared" si="8662"/>
        <v>.</v>
      </c>
      <c r="W72">
        <v>0</v>
      </c>
      <c r="X72">
        <f t="shared" ref="X72" si="9457">(W72*(W72-1))</f>
        <v>0</v>
      </c>
      <c r="Y72" t="str">
        <f t="shared" si="8664"/>
        <v>.</v>
      </c>
      <c r="Z72">
        <v>0</v>
      </c>
      <c r="AA72">
        <f t="shared" ref="AA72" si="9458">(Z72*(Z72-1))</f>
        <v>0</v>
      </c>
      <c r="AB72" t="str">
        <f t="shared" si="8666"/>
        <v>.</v>
      </c>
      <c r="AC72">
        <v>0</v>
      </c>
      <c r="AD72">
        <f t="shared" ref="AD72" si="9459">(AC72*(AC72-1))</f>
        <v>0</v>
      </c>
      <c r="AE72" t="str">
        <f t="shared" si="8668"/>
        <v>.</v>
      </c>
      <c r="AF72">
        <v>0</v>
      </c>
      <c r="AG72">
        <f t="shared" ref="AG72" si="9460">(AF72*(AF72-1))</f>
        <v>0</v>
      </c>
      <c r="AH72" t="str">
        <f t="shared" si="8670"/>
        <v>.</v>
      </c>
      <c r="AI72">
        <v>0</v>
      </c>
      <c r="AJ72">
        <f t="shared" ref="AJ72" si="9461">(AI72*(AI72-1))</f>
        <v>0</v>
      </c>
      <c r="AK72" t="str">
        <f t="shared" si="8672"/>
        <v>.</v>
      </c>
      <c r="AL72">
        <v>0</v>
      </c>
      <c r="AM72">
        <f t="shared" ref="AM72" si="9462">(AL72*(AL72-1))</f>
        <v>0</v>
      </c>
      <c r="AN72" t="str">
        <f t="shared" si="8674"/>
        <v>.</v>
      </c>
      <c r="AO72">
        <v>0</v>
      </c>
      <c r="AP72">
        <f t="shared" ref="AP72" si="9463">(AO72*(AO72-1))</f>
        <v>0</v>
      </c>
      <c r="AQ72" t="str">
        <f t="shared" si="8676"/>
        <v>.</v>
      </c>
      <c r="AR72">
        <v>0</v>
      </c>
      <c r="AS72">
        <f t="shared" ref="AS72" si="9464">(AR72*(AR72-1))</f>
        <v>0</v>
      </c>
      <c r="AT72" t="str">
        <f t="shared" si="8678"/>
        <v>.</v>
      </c>
      <c r="AU72">
        <v>0</v>
      </c>
      <c r="AV72">
        <f t="shared" ref="AV72" si="9465">(AU72*(AU72-1))</f>
        <v>0</v>
      </c>
      <c r="AW72" t="str">
        <f t="shared" si="8680"/>
        <v>.</v>
      </c>
      <c r="AX72">
        <v>0</v>
      </c>
      <c r="AY72">
        <f t="shared" ref="AY72" si="9466">(AX72*(AX72-1))</f>
        <v>0</v>
      </c>
      <c r="AZ72" t="str">
        <f t="shared" si="8682"/>
        <v>.</v>
      </c>
      <c r="BA72">
        <v>0</v>
      </c>
      <c r="BB72">
        <f t="shared" ref="BB72" si="9467">(BA72*(BA72-1))</f>
        <v>0</v>
      </c>
      <c r="BC72" t="str">
        <f t="shared" si="8684"/>
        <v>.</v>
      </c>
      <c r="BD72">
        <v>0</v>
      </c>
      <c r="BE72">
        <f t="shared" ref="BE72" si="9468">(BD72*(BD72-1))</f>
        <v>0</v>
      </c>
      <c r="BF72" t="str">
        <f t="shared" si="8686"/>
        <v>.</v>
      </c>
      <c r="BG72">
        <v>0</v>
      </c>
      <c r="BH72">
        <f t="shared" ref="BH72" si="9469">(BG72*(BG72-1))</f>
        <v>0</v>
      </c>
      <c r="BI72" t="str">
        <f t="shared" si="8688"/>
        <v>.</v>
      </c>
      <c r="BJ72">
        <v>0</v>
      </c>
      <c r="BK72">
        <f t="shared" ref="BK72" si="9470">(BJ72*(BJ72-1))</f>
        <v>0</v>
      </c>
      <c r="BL72" t="str">
        <f t="shared" si="8690"/>
        <v>.</v>
      </c>
      <c r="BM72">
        <v>0</v>
      </c>
      <c r="BN72">
        <f t="shared" ref="BN72" si="9471">(BM72*(BM72-1))</f>
        <v>0</v>
      </c>
      <c r="BO72" t="str">
        <f t="shared" si="8692"/>
        <v>.</v>
      </c>
      <c r="BP72">
        <v>1</v>
      </c>
      <c r="BQ72">
        <f t="shared" ref="BQ72" si="9472">(BP72*(BP72-1))</f>
        <v>0</v>
      </c>
      <c r="BR72">
        <f t="shared" si="8694"/>
        <v>0.1190073039348287</v>
      </c>
      <c r="BS72">
        <v>0</v>
      </c>
      <c r="BT72">
        <f t="shared" ref="BT72" si="9473">(BS72*(BS72-1))</f>
        <v>0</v>
      </c>
      <c r="BU72" t="str">
        <f t="shared" si="8696"/>
        <v>.</v>
      </c>
      <c r="BV72">
        <v>0</v>
      </c>
      <c r="BW72">
        <f t="shared" ref="BW72" si="9474">(BV72*(BV72-1))</f>
        <v>0</v>
      </c>
      <c r="BX72" t="str">
        <f t="shared" si="8698"/>
        <v>.</v>
      </c>
      <c r="BY72">
        <v>0</v>
      </c>
      <c r="BZ72">
        <f t="shared" ref="BZ72" si="9475">(BY72*(BY72-1))</f>
        <v>0</v>
      </c>
      <c r="CA72" t="str">
        <f t="shared" si="8700"/>
        <v>.</v>
      </c>
      <c r="CB72">
        <v>0</v>
      </c>
      <c r="CC72">
        <f t="shared" ref="CC72" si="9476">(CB72*(CB72-1))</f>
        <v>0</v>
      </c>
      <c r="CD72" t="str">
        <f t="shared" si="8702"/>
        <v>.</v>
      </c>
      <c r="CE72">
        <v>0</v>
      </c>
      <c r="CF72">
        <f t="shared" ref="CF72" si="9477">(CE72*(CE72-1))</f>
        <v>0</v>
      </c>
      <c r="CG72" t="str">
        <f t="shared" si="8704"/>
        <v>.</v>
      </c>
      <c r="CH72">
        <v>0</v>
      </c>
      <c r="CI72">
        <f t="shared" ref="CI72" si="9478">(CH72*(CH72-1))</f>
        <v>0</v>
      </c>
      <c r="CJ72" t="str">
        <f t="shared" si="8706"/>
        <v>.</v>
      </c>
      <c r="CK72">
        <v>0</v>
      </c>
      <c r="CL72">
        <f t="shared" ref="CL72" si="9479">(CK72*(CK72-1))</f>
        <v>0</v>
      </c>
      <c r="CM72" t="str">
        <f t="shared" si="8708"/>
        <v>.</v>
      </c>
      <c r="CN72">
        <v>0</v>
      </c>
      <c r="CO72">
        <f t="shared" ref="CO72" si="9480">(CN72*(CN72-1))</f>
        <v>0</v>
      </c>
      <c r="CP72" t="str">
        <f t="shared" si="8710"/>
        <v>.</v>
      </c>
      <c r="CQ72">
        <v>0</v>
      </c>
      <c r="CR72">
        <f t="shared" ref="CR72" si="9481">(CQ72*(CQ72-1))</f>
        <v>0</v>
      </c>
      <c r="CS72" t="str">
        <f t="shared" si="8712"/>
        <v>.</v>
      </c>
      <c r="CT72">
        <v>0</v>
      </c>
      <c r="CU72">
        <f t="shared" ref="CU72" si="9482">(CT72*(CT72-1))</f>
        <v>0</v>
      </c>
      <c r="CV72" t="str">
        <f t="shared" si="8714"/>
        <v>.</v>
      </c>
      <c r="CW72">
        <v>0</v>
      </c>
      <c r="CX72">
        <f t="shared" ref="CX72" si="9483">(CW72*(CW72-1))</f>
        <v>0</v>
      </c>
      <c r="CY72" t="str">
        <f t="shared" si="8716"/>
        <v>.</v>
      </c>
      <c r="CZ72">
        <v>0</v>
      </c>
      <c r="DA72">
        <f t="shared" ref="DA72" si="9484">(CZ72*(CZ72-1))</f>
        <v>0</v>
      </c>
      <c r="DB72" t="str">
        <f t="shared" si="8718"/>
        <v>.</v>
      </c>
      <c r="DC72">
        <v>0</v>
      </c>
      <c r="DD72">
        <f t="shared" ref="DD72" si="9485">(DC72*(DC72-1))</f>
        <v>0</v>
      </c>
      <c r="DE72" t="str">
        <f t="shared" si="8720"/>
        <v>.</v>
      </c>
      <c r="DF72">
        <v>0</v>
      </c>
      <c r="DG72">
        <f t="shared" ref="DG72" si="9486">(DF72*(DF72-1))</f>
        <v>0</v>
      </c>
      <c r="DH72" t="str">
        <f t="shared" si="8722"/>
        <v>.</v>
      </c>
      <c r="DI72">
        <v>0</v>
      </c>
      <c r="DJ72">
        <f t="shared" ref="DJ72" si="9487">(DI72*(DI72-1))</f>
        <v>0</v>
      </c>
      <c r="DK72" t="str">
        <f t="shared" si="8724"/>
        <v>.</v>
      </c>
      <c r="DL72">
        <v>0</v>
      </c>
      <c r="DM72">
        <f t="shared" ref="DM72" si="9488">(DL72*(DL72-1))</f>
        <v>0</v>
      </c>
      <c r="DN72" t="str">
        <f t="shared" si="8726"/>
        <v>.</v>
      </c>
      <c r="DO72">
        <v>0</v>
      </c>
      <c r="DP72">
        <f t="shared" ref="DP72" si="9489">(DO72*(DO72-1))</f>
        <v>0</v>
      </c>
      <c r="DQ72" t="str">
        <f t="shared" si="8728"/>
        <v>.</v>
      </c>
      <c r="DR72">
        <v>0</v>
      </c>
      <c r="DS72">
        <f t="shared" ref="DS72" si="9490">(DR72*(DR72-1))</f>
        <v>0</v>
      </c>
      <c r="DT72" t="str">
        <f t="shared" si="8730"/>
        <v>.</v>
      </c>
      <c r="DU72">
        <v>0</v>
      </c>
      <c r="DV72">
        <f t="shared" ref="DV72" si="9491">(DU72*(DU72-1))</f>
        <v>0</v>
      </c>
      <c r="DW72" t="str">
        <f t="shared" si="8732"/>
        <v>.</v>
      </c>
      <c r="DX72">
        <v>0</v>
      </c>
      <c r="DY72">
        <f t="shared" ref="DY72" si="9492">(DX72*(DX72-1))</f>
        <v>0</v>
      </c>
      <c r="DZ72" t="str">
        <f t="shared" si="8734"/>
        <v>.</v>
      </c>
      <c r="EA72">
        <v>0</v>
      </c>
      <c r="EB72">
        <f t="shared" ref="EB72" si="9493">(EA72*(EA72-1))</f>
        <v>0</v>
      </c>
      <c r="EC72" t="str">
        <f t="shared" si="8736"/>
        <v>.</v>
      </c>
      <c r="ED72">
        <v>0</v>
      </c>
      <c r="EE72">
        <f t="shared" ref="EE72" si="9494">(ED72*(ED72-1))</f>
        <v>0</v>
      </c>
      <c r="EF72" t="str">
        <f t="shared" si="8738"/>
        <v>.</v>
      </c>
      <c r="EG72">
        <v>0</v>
      </c>
      <c r="EH72">
        <f t="shared" ref="EH72" si="9495">(EG72*(EG72-1))</f>
        <v>0</v>
      </c>
      <c r="EI72" t="str">
        <f t="shared" si="8740"/>
        <v>.</v>
      </c>
      <c r="EJ72">
        <v>0</v>
      </c>
      <c r="EK72">
        <f t="shared" ref="EK72" si="9496">(EJ72*(EJ72-1))</f>
        <v>0</v>
      </c>
      <c r="EL72" t="str">
        <f t="shared" si="8742"/>
        <v>.</v>
      </c>
      <c r="EM72">
        <v>0</v>
      </c>
      <c r="EN72">
        <f t="shared" ref="EN72" si="9497">(EM72*(EM72-1))</f>
        <v>0</v>
      </c>
      <c r="EO72" t="str">
        <f t="shared" si="8744"/>
        <v>.</v>
      </c>
      <c r="EP72">
        <v>0</v>
      </c>
      <c r="EQ72">
        <f t="shared" ref="EQ72" si="9498">(EP72*(EP72-1))</f>
        <v>0</v>
      </c>
      <c r="ER72" t="str">
        <f t="shared" si="8746"/>
        <v>.</v>
      </c>
      <c r="ES72">
        <v>0</v>
      </c>
      <c r="ET72">
        <f t="shared" ref="ET72" si="9499">(ES72*(ES72-1))</f>
        <v>0</v>
      </c>
      <c r="EU72" t="str">
        <f t="shared" si="8748"/>
        <v>.</v>
      </c>
      <c r="EV72">
        <v>0</v>
      </c>
      <c r="EW72">
        <f t="shared" ref="EW72" si="9500">(EV72*(EV72-1))</f>
        <v>0</v>
      </c>
      <c r="EX72" t="str">
        <f t="shared" si="8750"/>
        <v>.</v>
      </c>
      <c r="EY72">
        <v>0</v>
      </c>
      <c r="EZ72">
        <f t="shared" ref="EZ72" si="9501">(EY72*(EY72-1))</f>
        <v>0</v>
      </c>
      <c r="FA72" t="str">
        <f t="shared" si="8752"/>
        <v>.</v>
      </c>
      <c r="FB72">
        <v>0</v>
      </c>
      <c r="FC72">
        <f t="shared" ref="FC72" si="9502">(FB72*(FB72-1))</f>
        <v>0</v>
      </c>
      <c r="FD72" t="str">
        <f t="shared" si="8754"/>
        <v>.</v>
      </c>
      <c r="FE72">
        <v>0</v>
      </c>
      <c r="FF72">
        <f t="shared" ref="FF72" si="9503">(FE72*(FE72-1))</f>
        <v>0</v>
      </c>
      <c r="FG72" t="str">
        <f t="shared" si="8756"/>
        <v>.</v>
      </c>
      <c r="FH72">
        <v>0</v>
      </c>
      <c r="FI72">
        <f t="shared" ref="FI72" si="9504">(FH72*(FH72-1))</f>
        <v>0</v>
      </c>
      <c r="FJ72" t="str">
        <f t="shared" si="8758"/>
        <v>.</v>
      </c>
      <c r="FK72">
        <v>0</v>
      </c>
      <c r="FL72">
        <f t="shared" ref="FL72" si="9505">(FK72*(FK72-1))</f>
        <v>0</v>
      </c>
      <c r="FM72" t="str">
        <f t="shared" si="8760"/>
        <v>.</v>
      </c>
      <c r="FN72">
        <v>0</v>
      </c>
      <c r="FO72">
        <f t="shared" ref="FO72" si="9506">(FN72*(FN72-1))</f>
        <v>0</v>
      </c>
      <c r="FP72" t="str">
        <f t="shared" si="8762"/>
        <v>.</v>
      </c>
      <c r="FQ72">
        <v>0</v>
      </c>
      <c r="FR72">
        <f t="shared" ref="FR72" si="9507">(FQ72*(FQ72-1))</f>
        <v>0</v>
      </c>
      <c r="FS72" t="str">
        <f t="shared" si="8764"/>
        <v>.</v>
      </c>
      <c r="FT72">
        <v>0</v>
      </c>
      <c r="FU72">
        <f t="shared" ref="FU72" si="9508">(FT72*(FT72-1))</f>
        <v>0</v>
      </c>
      <c r="FV72" t="str">
        <f t="shared" si="8766"/>
        <v>.</v>
      </c>
      <c r="FW72">
        <v>0</v>
      </c>
      <c r="FX72">
        <f t="shared" ref="FX72" si="9509">(FW72*(FW72-1))</f>
        <v>0</v>
      </c>
      <c r="FY72" t="str">
        <f t="shared" si="8768"/>
        <v>.</v>
      </c>
      <c r="FZ72">
        <v>0</v>
      </c>
      <c r="GA72">
        <f t="shared" ref="GA72" si="9510">(FZ72*(FZ72-1))</f>
        <v>0</v>
      </c>
      <c r="GB72" t="str">
        <f t="shared" si="8770"/>
        <v>.</v>
      </c>
      <c r="GC72">
        <v>0</v>
      </c>
      <c r="GD72">
        <f t="shared" ref="GD72" si="9511">(GC72*(GC72-1))</f>
        <v>0</v>
      </c>
      <c r="GE72" t="str">
        <f t="shared" si="8772"/>
        <v>.</v>
      </c>
      <c r="GF72">
        <v>0</v>
      </c>
      <c r="GG72">
        <f t="shared" ref="GG72" si="9512">(GF72*(GF72-1))</f>
        <v>0</v>
      </c>
      <c r="GH72" t="str">
        <f t="shared" si="8774"/>
        <v>.</v>
      </c>
      <c r="GI72">
        <v>0</v>
      </c>
      <c r="GJ72">
        <f t="shared" ref="GJ72" si="9513">(GI72*(GI72-1))</f>
        <v>0</v>
      </c>
      <c r="GK72" t="str">
        <f t="shared" si="8776"/>
        <v>.</v>
      </c>
      <c r="GL72">
        <v>0</v>
      </c>
      <c r="GM72">
        <f t="shared" ref="GM72" si="9514">(GL72*(GL72-1))</f>
        <v>0</v>
      </c>
      <c r="GN72" t="str">
        <f t="shared" si="8778"/>
        <v>.</v>
      </c>
      <c r="GO72">
        <v>0</v>
      </c>
      <c r="GP72">
        <f t="shared" ref="GP72" si="9515">(GO72*(GO72-1))</f>
        <v>0</v>
      </c>
      <c r="GQ72" t="str">
        <f t="shared" si="8780"/>
        <v>.</v>
      </c>
      <c r="GR72">
        <v>0</v>
      </c>
      <c r="GS72">
        <f t="shared" ref="GS72" si="9516">(GR72*(GR72-1))</f>
        <v>0</v>
      </c>
      <c r="GT72" t="str">
        <f t="shared" si="8782"/>
        <v>.</v>
      </c>
      <c r="GU72">
        <v>0</v>
      </c>
      <c r="GV72">
        <f t="shared" ref="GV72" si="9517">(GU72*(GU72-1))</f>
        <v>0</v>
      </c>
      <c r="GW72" t="str">
        <f t="shared" si="8784"/>
        <v>.</v>
      </c>
      <c r="GX72">
        <v>0</v>
      </c>
      <c r="GY72">
        <f t="shared" ref="GY72" si="9518">(GX72*(GX72-1))</f>
        <v>0</v>
      </c>
      <c r="GZ72" t="str">
        <f t="shared" si="8786"/>
        <v>.</v>
      </c>
      <c r="HA72">
        <v>0</v>
      </c>
      <c r="HB72">
        <f t="shared" ref="HB72" si="9519">(HA72*(HA72-1))</f>
        <v>0</v>
      </c>
      <c r="HC72" t="str">
        <f t="shared" si="8788"/>
        <v>.</v>
      </c>
      <c r="HD72">
        <v>0</v>
      </c>
      <c r="HE72">
        <f t="shared" ref="HE72" si="9520">(HD72*(HD72-1))</f>
        <v>0</v>
      </c>
      <c r="HF72" t="str">
        <f t="shared" si="8790"/>
        <v>.</v>
      </c>
      <c r="HG72">
        <v>0</v>
      </c>
      <c r="HH72">
        <f t="shared" ref="HH72" si="9521">(HG72*(HG72-1))</f>
        <v>0</v>
      </c>
      <c r="HI72" t="str">
        <f t="shared" si="8792"/>
        <v>.</v>
      </c>
      <c r="HJ72">
        <v>0</v>
      </c>
      <c r="HK72">
        <f t="shared" ref="HK72" si="9522">(HJ72*(HJ72-1))</f>
        <v>0</v>
      </c>
      <c r="HL72" t="str">
        <f t="shared" si="8794"/>
        <v>.</v>
      </c>
      <c r="HM72">
        <v>0</v>
      </c>
      <c r="HN72">
        <f t="shared" ref="HN72" si="9523">(HM72*(HM72-1))</f>
        <v>0</v>
      </c>
      <c r="HO72" t="str">
        <f t="shared" si="8796"/>
        <v>.</v>
      </c>
      <c r="HP72">
        <v>0</v>
      </c>
      <c r="HQ72">
        <f t="shared" ref="HQ72" si="9524">(HP72*(HP72-1))</f>
        <v>0</v>
      </c>
      <c r="HR72" t="str">
        <f t="shared" si="8798"/>
        <v>.</v>
      </c>
      <c r="HS72">
        <v>0</v>
      </c>
      <c r="HT72">
        <f t="shared" ref="HT72" si="9525">(HS72*(HS72-1))</f>
        <v>0</v>
      </c>
      <c r="HU72" t="str">
        <f t="shared" si="8800"/>
        <v>.</v>
      </c>
      <c r="HV72">
        <v>0</v>
      </c>
      <c r="HW72">
        <f t="shared" ref="HW72" si="9526">(HV72*(HV72-1))</f>
        <v>0</v>
      </c>
      <c r="HX72" t="str">
        <f t="shared" si="8802"/>
        <v>.</v>
      </c>
      <c r="HY72">
        <v>0</v>
      </c>
      <c r="HZ72">
        <f t="shared" ref="HZ72" si="9527">(HY72*(HY72-1))</f>
        <v>0</v>
      </c>
      <c r="IA72" t="str">
        <f t="shared" si="8804"/>
        <v>.</v>
      </c>
      <c r="IB72">
        <v>0</v>
      </c>
      <c r="IC72">
        <f t="shared" ref="IC72" si="9528">(IB72*(IB72-1))</f>
        <v>0</v>
      </c>
      <c r="ID72" t="str">
        <f t="shared" si="8806"/>
        <v>.</v>
      </c>
      <c r="IE72">
        <v>0</v>
      </c>
      <c r="IF72">
        <f t="shared" ref="IF72" si="9529">(IE72*(IE72-1))</f>
        <v>0</v>
      </c>
      <c r="IG72" t="str">
        <f t="shared" si="8808"/>
        <v>.</v>
      </c>
      <c r="IH72">
        <v>0</v>
      </c>
      <c r="II72">
        <f t="shared" ref="II72" si="9530">(IH72*(IH72-1))</f>
        <v>0</v>
      </c>
      <c r="IJ72" t="str">
        <f t="shared" si="8810"/>
        <v>.</v>
      </c>
      <c r="IK72">
        <v>0</v>
      </c>
      <c r="IL72">
        <f t="shared" ref="IL72" si="9531">(IK72*(IK72-1))</f>
        <v>0</v>
      </c>
      <c r="IM72" t="str">
        <f t="shared" si="8812"/>
        <v>.</v>
      </c>
      <c r="IN72">
        <v>0</v>
      </c>
      <c r="IO72">
        <f t="shared" ref="IO72" si="9532">(IN72*(IN72-1))</f>
        <v>0</v>
      </c>
      <c r="IP72" t="str">
        <f t="shared" si="8814"/>
        <v>.</v>
      </c>
      <c r="IQ72">
        <v>0</v>
      </c>
      <c r="IR72">
        <f t="shared" ref="IR72" si="9533">(IQ72*(IQ72-1))</f>
        <v>0</v>
      </c>
      <c r="IS72" t="str">
        <f t="shared" si="8816"/>
        <v>.</v>
      </c>
      <c r="IT72">
        <v>0</v>
      </c>
      <c r="IU72">
        <f t="shared" ref="IU72" si="9534">(IT72*(IT72-1))</f>
        <v>0</v>
      </c>
      <c r="IV72" t="str">
        <f t="shared" si="8818"/>
        <v>.</v>
      </c>
      <c r="IW72">
        <v>0</v>
      </c>
      <c r="IX72">
        <f t="shared" ref="IX72" si="9535">(IW72*(IW72-1))</f>
        <v>0</v>
      </c>
      <c r="IY72" t="str">
        <f t="shared" si="8820"/>
        <v>.</v>
      </c>
      <c r="IZ72">
        <v>0</v>
      </c>
      <c r="JA72">
        <f t="shared" ref="JA72" si="9536">(IZ72*(IZ72-1))</f>
        <v>0</v>
      </c>
      <c r="JB72" t="str">
        <f t="shared" si="8822"/>
        <v>.</v>
      </c>
      <c r="JC72">
        <v>0</v>
      </c>
      <c r="JD72">
        <f t="shared" ref="JD72" si="9537">(JC72*(JC72-1))</f>
        <v>0</v>
      </c>
      <c r="JE72" t="str">
        <f t="shared" si="8824"/>
        <v>.</v>
      </c>
      <c r="JF72">
        <v>0</v>
      </c>
      <c r="JG72">
        <f t="shared" ref="JG72" si="9538">(JF72*(JF72-1))</f>
        <v>0</v>
      </c>
      <c r="JH72" t="str">
        <f t="shared" si="8826"/>
        <v>.</v>
      </c>
      <c r="JI72">
        <v>0</v>
      </c>
      <c r="JJ72">
        <f t="shared" ref="JJ72" si="9539">(JI72*(JI72-1))</f>
        <v>0</v>
      </c>
      <c r="JK72" t="str">
        <f t="shared" si="8828"/>
        <v>.</v>
      </c>
      <c r="JL72">
        <v>0</v>
      </c>
      <c r="JM72">
        <f t="shared" ref="JM72" si="9540">(JL72*(JL72-1))</f>
        <v>0</v>
      </c>
      <c r="JN72" t="str">
        <f t="shared" si="8830"/>
        <v>.</v>
      </c>
      <c r="JO72">
        <v>0</v>
      </c>
      <c r="JP72">
        <f t="shared" ref="JP72" si="9541">(JO72*(JO72-1))</f>
        <v>0</v>
      </c>
      <c r="JQ72" t="str">
        <f t="shared" si="8832"/>
        <v>.</v>
      </c>
      <c r="JR72">
        <v>0</v>
      </c>
      <c r="JS72">
        <f t="shared" ref="JS72" si="9542">(JR72*(JR72-1))</f>
        <v>0</v>
      </c>
      <c r="JT72" t="str">
        <f t="shared" si="8834"/>
        <v>.</v>
      </c>
      <c r="JU72">
        <v>0</v>
      </c>
      <c r="JV72">
        <f t="shared" ref="JV72" si="9543">(JU72*(JU72-1))</f>
        <v>0</v>
      </c>
      <c r="JW72" t="str">
        <f t="shared" si="8836"/>
        <v>.</v>
      </c>
      <c r="JX72">
        <v>0</v>
      </c>
      <c r="JY72">
        <f t="shared" ref="JY72" si="9544">(JX72*(JX72-1))</f>
        <v>0</v>
      </c>
      <c r="JZ72" t="str">
        <f t="shared" si="8838"/>
        <v>.</v>
      </c>
      <c r="KA72">
        <v>0</v>
      </c>
      <c r="KB72">
        <f t="shared" ref="KB72" si="9545">(KA72*(KA72-1))</f>
        <v>0</v>
      </c>
      <c r="KC72" t="str">
        <f t="shared" si="8840"/>
        <v>.</v>
      </c>
      <c r="KD72">
        <v>0</v>
      </c>
      <c r="KE72">
        <f t="shared" ref="KE72" si="9546">(KD72*(KD72-1))</f>
        <v>0</v>
      </c>
      <c r="KF72" t="str">
        <f t="shared" si="8842"/>
        <v>.</v>
      </c>
      <c r="KG72">
        <v>0</v>
      </c>
      <c r="KH72">
        <f t="shared" ref="KH72" si="9547">(KG72*(KG72-1))</f>
        <v>0</v>
      </c>
      <c r="KI72" t="str">
        <f t="shared" si="8844"/>
        <v>.</v>
      </c>
      <c r="KJ72">
        <v>0</v>
      </c>
      <c r="KK72">
        <f t="shared" ref="KK72" si="9548">(KJ72*(KJ72-1))</f>
        <v>0</v>
      </c>
      <c r="KL72" t="str">
        <f t="shared" si="8846"/>
        <v>.</v>
      </c>
      <c r="KM72">
        <v>0</v>
      </c>
      <c r="KN72">
        <f t="shared" ref="KN72" si="9549">(KM72*(KM72-1))</f>
        <v>0</v>
      </c>
      <c r="KO72" t="str">
        <f t="shared" si="8848"/>
        <v>.</v>
      </c>
      <c r="KP72">
        <v>0</v>
      </c>
      <c r="KQ72">
        <f t="shared" ref="KQ72" si="9550">(KP72*(KP72-1))</f>
        <v>0</v>
      </c>
      <c r="KR72" t="str">
        <f t="shared" si="8850"/>
        <v>.</v>
      </c>
      <c r="KS72">
        <v>0</v>
      </c>
      <c r="KT72">
        <f t="shared" ref="KT72" si="9551">(KS72*(KS72-1))</f>
        <v>0</v>
      </c>
      <c r="KU72" t="str">
        <f t="shared" si="8852"/>
        <v>.</v>
      </c>
      <c r="KV72">
        <v>0</v>
      </c>
      <c r="KW72">
        <f t="shared" ref="KW72" si="9552">(KV72*(KV72-1))</f>
        <v>0</v>
      </c>
      <c r="KX72" t="str">
        <f t="shared" si="8854"/>
        <v>.</v>
      </c>
      <c r="KY72">
        <v>0</v>
      </c>
      <c r="KZ72">
        <f t="shared" ref="KZ72" si="9553">(KY72*(KY72-1))</f>
        <v>0</v>
      </c>
      <c r="LA72" t="str">
        <f t="shared" si="8856"/>
        <v>.</v>
      </c>
      <c r="LB72">
        <v>0</v>
      </c>
      <c r="LC72">
        <f t="shared" ref="LC72" si="9554">(LB72*(LB72-1))</f>
        <v>0</v>
      </c>
      <c r="LD72" t="str">
        <f t="shared" si="8858"/>
        <v>.</v>
      </c>
      <c r="LE72">
        <v>0</v>
      </c>
      <c r="LF72">
        <f t="shared" ref="LF72" si="9555">(LE72*(LE72-1))</f>
        <v>0</v>
      </c>
      <c r="LG72" t="str">
        <f t="shared" si="8860"/>
        <v>.</v>
      </c>
      <c r="LH72">
        <v>0</v>
      </c>
      <c r="LI72">
        <f t="shared" ref="LI72" si="9556">(LH72*(LH72-1))</f>
        <v>0</v>
      </c>
      <c r="LJ72" t="str">
        <f t="shared" si="8862"/>
        <v>.</v>
      </c>
      <c r="LK72">
        <v>0</v>
      </c>
      <c r="LL72">
        <f t="shared" ref="LL72" si="9557">(LK72*(LK72-1))</f>
        <v>0</v>
      </c>
      <c r="LM72" t="str">
        <f t="shared" si="8864"/>
        <v>.</v>
      </c>
      <c r="LN72">
        <v>0</v>
      </c>
      <c r="LO72">
        <f t="shared" ref="LO72" si="9558">(LN72*(LN72-1))</f>
        <v>0</v>
      </c>
      <c r="LP72" t="str">
        <f t="shared" si="8866"/>
        <v>.</v>
      </c>
      <c r="LQ72">
        <v>0</v>
      </c>
      <c r="LR72">
        <f t="shared" ref="LR72" si="9559">(LQ72*(LQ72-1))</f>
        <v>0</v>
      </c>
      <c r="LS72" t="str">
        <f t="shared" si="8868"/>
        <v>.</v>
      </c>
      <c r="LT72">
        <v>0</v>
      </c>
      <c r="LU72">
        <f t="shared" ref="LU72" si="9560">(LT72*(LT72-1))</f>
        <v>0</v>
      </c>
      <c r="LV72" t="str">
        <f t="shared" si="8870"/>
        <v>.</v>
      </c>
      <c r="LW72">
        <v>0</v>
      </c>
      <c r="LX72">
        <f t="shared" ref="LX72" si="9561">(LW72*(LW72-1))</f>
        <v>0</v>
      </c>
      <c r="LY72" t="str">
        <f t="shared" si="8872"/>
        <v>.</v>
      </c>
      <c r="LZ72">
        <v>0</v>
      </c>
      <c r="MA72">
        <f t="shared" ref="MA72" si="9562">(LZ72*(LZ72-1))</f>
        <v>0</v>
      </c>
      <c r="MB72" t="str">
        <f t="shared" si="8874"/>
        <v>.</v>
      </c>
      <c r="MC72">
        <v>0</v>
      </c>
      <c r="MD72">
        <f t="shared" ref="MD72" si="9563">(MC72*(MC72-1))</f>
        <v>0</v>
      </c>
      <c r="ME72" t="str">
        <f t="shared" si="8876"/>
        <v>.</v>
      </c>
      <c r="MF72">
        <v>0</v>
      </c>
      <c r="MG72">
        <f t="shared" ref="MG72" si="9564">(MF72*(MF72-1))</f>
        <v>0</v>
      </c>
      <c r="MH72" t="str">
        <f t="shared" si="8878"/>
        <v>.</v>
      </c>
      <c r="MI72">
        <v>0</v>
      </c>
      <c r="MJ72">
        <f t="shared" ref="MJ72" si="9565">(MI72*(MI72-1))</f>
        <v>0</v>
      </c>
      <c r="MK72" t="str">
        <f t="shared" si="8880"/>
        <v>.</v>
      </c>
      <c r="ML72">
        <v>0</v>
      </c>
      <c r="MM72">
        <f t="shared" ref="MM72" si="9566">(ML72*(ML72-1))</f>
        <v>0</v>
      </c>
      <c r="MN72" t="str">
        <f t="shared" si="8882"/>
        <v>.</v>
      </c>
      <c r="MO72">
        <v>0</v>
      </c>
      <c r="MP72">
        <f t="shared" ref="MP72" si="9567">(MO72*(MO72-1))</f>
        <v>0</v>
      </c>
      <c r="MQ72" t="str">
        <f t="shared" si="8884"/>
        <v>.</v>
      </c>
      <c r="MR72">
        <v>0</v>
      </c>
      <c r="MS72">
        <f t="shared" ref="MS72" si="9568">(MR72*(MR72-1))</f>
        <v>0</v>
      </c>
      <c r="MT72" t="str">
        <f t="shared" si="8886"/>
        <v>.</v>
      </c>
      <c r="MU72">
        <v>0</v>
      </c>
      <c r="MV72">
        <f t="shared" ref="MV72" si="9569">(MU72*(MU72-1))</f>
        <v>0</v>
      </c>
      <c r="MW72" t="str">
        <f t="shared" si="8888"/>
        <v>.</v>
      </c>
      <c r="MX72">
        <v>0</v>
      </c>
      <c r="MY72">
        <f t="shared" ref="MY72" si="9570">(MX72*(MX72-1))</f>
        <v>0</v>
      </c>
      <c r="MZ72" t="str">
        <f t="shared" si="8890"/>
        <v>.</v>
      </c>
      <c r="NA72">
        <v>0</v>
      </c>
      <c r="NB72">
        <f t="shared" ref="NB72" si="9571">(NA72*(NA72-1))</f>
        <v>0</v>
      </c>
      <c r="NC72" t="str">
        <f t="shared" si="8892"/>
        <v>.</v>
      </c>
      <c r="ND72">
        <v>0</v>
      </c>
      <c r="NE72">
        <f t="shared" ref="NE72" si="9572">(ND72*(ND72-1))</f>
        <v>0</v>
      </c>
      <c r="NF72" t="str">
        <f t="shared" si="8894"/>
        <v>.</v>
      </c>
      <c r="NG72">
        <v>0</v>
      </c>
      <c r="NH72">
        <f t="shared" ref="NH72" si="9573">(NG72*(NG72-1))</f>
        <v>0</v>
      </c>
      <c r="NI72" t="str">
        <f t="shared" si="8896"/>
        <v>.</v>
      </c>
      <c r="NJ72">
        <v>0</v>
      </c>
      <c r="NK72">
        <f t="shared" ref="NK72" si="9574">(NJ72*(NJ72-1))</f>
        <v>0</v>
      </c>
      <c r="NL72" t="str">
        <f t="shared" si="8898"/>
        <v>.</v>
      </c>
      <c r="NM72">
        <v>0</v>
      </c>
      <c r="NN72">
        <f t="shared" ref="NN72" si="9575">(NM72*(NM72-1))</f>
        <v>0</v>
      </c>
      <c r="NO72" t="str">
        <f t="shared" si="8900"/>
        <v>.</v>
      </c>
      <c r="NP72">
        <v>0</v>
      </c>
      <c r="NQ72">
        <f t="shared" ref="NQ72" si="9576">(NP72*(NP72-1))</f>
        <v>0</v>
      </c>
      <c r="NR72" t="str">
        <f t="shared" si="8902"/>
        <v>.</v>
      </c>
      <c r="NS72">
        <v>0</v>
      </c>
      <c r="NT72">
        <f t="shared" ref="NT72" si="9577">(NS72*(NS72-1))</f>
        <v>0</v>
      </c>
      <c r="NU72" t="str">
        <f t="shared" si="8904"/>
        <v>.</v>
      </c>
      <c r="NV72">
        <v>0</v>
      </c>
      <c r="NW72">
        <f t="shared" ref="NW72" si="9578">(NV72*(NV72-1))</f>
        <v>0</v>
      </c>
      <c r="NX72" t="str">
        <f t="shared" si="8906"/>
        <v>.</v>
      </c>
      <c r="NY72">
        <v>0</v>
      </c>
      <c r="NZ72">
        <f t="shared" ref="NZ72" si="9579">(NY72*(NY72-1))</f>
        <v>0</v>
      </c>
      <c r="OA72" t="str">
        <f t="shared" si="8908"/>
        <v>.</v>
      </c>
      <c r="OB72">
        <v>0</v>
      </c>
      <c r="OC72">
        <f t="shared" ref="OC72" si="9580">(OB72*(OB72-1))</f>
        <v>0</v>
      </c>
      <c r="OD72" t="str">
        <f t="shared" si="8910"/>
        <v>.</v>
      </c>
      <c r="OE72">
        <v>0</v>
      </c>
      <c r="OF72">
        <f t="shared" ref="OF72" si="9581">(OE72*(OE72-1))</f>
        <v>0</v>
      </c>
      <c r="OG72" t="str">
        <f t="shared" si="8912"/>
        <v>.</v>
      </c>
      <c r="OH72">
        <v>0</v>
      </c>
      <c r="OI72">
        <f t="shared" ref="OI72" si="9582">(OH72*(OH72-1))</f>
        <v>0</v>
      </c>
      <c r="OJ72" t="str">
        <f t="shared" si="8914"/>
        <v>.</v>
      </c>
      <c r="OK72">
        <v>0</v>
      </c>
      <c r="OL72">
        <f t="shared" ref="OL72:OO72" si="9583">(OK72*(OK72-1))</f>
        <v>0</v>
      </c>
      <c r="OM72" t="str">
        <f t="shared" si="8916"/>
        <v>.</v>
      </c>
      <c r="ON72">
        <v>0</v>
      </c>
      <c r="OO72">
        <f t="shared" si="9583"/>
        <v>0</v>
      </c>
      <c r="OP72" t="str">
        <f t="shared" si="8917"/>
        <v>.</v>
      </c>
      <c r="OQ72">
        <v>0</v>
      </c>
      <c r="OR72">
        <f t="shared" ref="OR72" si="9584">(OQ72*(OQ72-1))</f>
        <v>0</v>
      </c>
      <c r="OS72" t="str">
        <f t="shared" si="8919"/>
        <v>.</v>
      </c>
      <c r="OT72" s="3"/>
      <c r="OU72" s="3"/>
      <c r="OV72" s="3"/>
      <c r="OW72" s="3"/>
    </row>
    <row r="73" spans="1:413" x14ac:dyDescent="0.3">
      <c r="A73" s="1" t="s">
        <v>348</v>
      </c>
      <c r="B73">
        <v>0</v>
      </c>
      <c r="C73">
        <f t="shared" si="8651"/>
        <v>0</v>
      </c>
      <c r="D73" t="str">
        <f t="shared" si="8517"/>
        <v>.</v>
      </c>
      <c r="E73">
        <v>0</v>
      </c>
      <c r="F73">
        <f t="shared" si="8651"/>
        <v>0</v>
      </c>
      <c r="G73" t="str">
        <f t="shared" si="8652"/>
        <v>.</v>
      </c>
      <c r="H73">
        <v>0</v>
      </c>
      <c r="I73">
        <f t="shared" ref="I73" si="9585">(H73*(H73-1))</f>
        <v>0</v>
      </c>
      <c r="J73" t="str">
        <f t="shared" si="8654"/>
        <v>.</v>
      </c>
      <c r="K73">
        <v>0</v>
      </c>
      <c r="L73">
        <f t="shared" ref="L73" si="9586">(K73*(K73-1))</f>
        <v>0</v>
      </c>
      <c r="M73" t="str">
        <f t="shared" si="8656"/>
        <v>.</v>
      </c>
      <c r="N73">
        <v>0</v>
      </c>
      <c r="O73">
        <f t="shared" ref="O73" si="9587">(N73*(N73-1))</f>
        <v>0</v>
      </c>
      <c r="P73" t="str">
        <f t="shared" si="8658"/>
        <v>.</v>
      </c>
      <c r="Q73">
        <v>0</v>
      </c>
      <c r="R73">
        <f t="shared" ref="R73" si="9588">(Q73*(Q73-1))</f>
        <v>0</v>
      </c>
      <c r="S73" t="str">
        <f t="shared" si="8660"/>
        <v>.</v>
      </c>
      <c r="T73">
        <v>0</v>
      </c>
      <c r="U73">
        <f t="shared" ref="U73" si="9589">(T73*(T73-1))</f>
        <v>0</v>
      </c>
      <c r="V73" t="str">
        <f t="shared" si="8662"/>
        <v>.</v>
      </c>
      <c r="W73">
        <v>0</v>
      </c>
      <c r="X73">
        <f t="shared" ref="X73" si="9590">(W73*(W73-1))</f>
        <v>0</v>
      </c>
      <c r="Y73" t="str">
        <f t="shared" si="8664"/>
        <v>.</v>
      </c>
      <c r="Z73">
        <v>0</v>
      </c>
      <c r="AA73">
        <f t="shared" ref="AA73" si="9591">(Z73*(Z73-1))</f>
        <v>0</v>
      </c>
      <c r="AB73" t="str">
        <f t="shared" si="8666"/>
        <v>.</v>
      </c>
      <c r="AC73">
        <v>0</v>
      </c>
      <c r="AD73">
        <f t="shared" ref="AD73" si="9592">(AC73*(AC73-1))</f>
        <v>0</v>
      </c>
      <c r="AE73" t="str">
        <f t="shared" si="8668"/>
        <v>.</v>
      </c>
      <c r="AF73">
        <v>0</v>
      </c>
      <c r="AG73">
        <f t="shared" ref="AG73" si="9593">(AF73*(AF73-1))</f>
        <v>0</v>
      </c>
      <c r="AH73" t="str">
        <f t="shared" si="8670"/>
        <v>.</v>
      </c>
      <c r="AI73">
        <v>0</v>
      </c>
      <c r="AJ73">
        <f t="shared" ref="AJ73" si="9594">(AI73*(AI73-1))</f>
        <v>0</v>
      </c>
      <c r="AK73" t="str">
        <f t="shared" si="8672"/>
        <v>.</v>
      </c>
      <c r="AL73">
        <v>0</v>
      </c>
      <c r="AM73">
        <f t="shared" ref="AM73" si="9595">(AL73*(AL73-1))</f>
        <v>0</v>
      </c>
      <c r="AN73" t="str">
        <f t="shared" si="8674"/>
        <v>.</v>
      </c>
      <c r="AO73">
        <v>0</v>
      </c>
      <c r="AP73">
        <f t="shared" ref="AP73" si="9596">(AO73*(AO73-1))</f>
        <v>0</v>
      </c>
      <c r="AQ73" t="str">
        <f t="shared" si="8676"/>
        <v>.</v>
      </c>
      <c r="AR73">
        <v>0</v>
      </c>
      <c r="AS73">
        <f t="shared" ref="AS73" si="9597">(AR73*(AR73-1))</f>
        <v>0</v>
      </c>
      <c r="AT73" t="str">
        <f t="shared" si="8678"/>
        <v>.</v>
      </c>
      <c r="AU73">
        <v>0</v>
      </c>
      <c r="AV73">
        <f t="shared" ref="AV73" si="9598">(AU73*(AU73-1))</f>
        <v>0</v>
      </c>
      <c r="AW73" t="str">
        <f t="shared" si="8680"/>
        <v>.</v>
      </c>
      <c r="AX73">
        <v>0</v>
      </c>
      <c r="AY73">
        <f t="shared" ref="AY73" si="9599">(AX73*(AX73-1))</f>
        <v>0</v>
      </c>
      <c r="AZ73" t="str">
        <f t="shared" si="8682"/>
        <v>.</v>
      </c>
      <c r="BA73">
        <v>0</v>
      </c>
      <c r="BB73">
        <f t="shared" ref="BB73" si="9600">(BA73*(BA73-1))</f>
        <v>0</v>
      </c>
      <c r="BC73" t="str">
        <f t="shared" si="8684"/>
        <v>.</v>
      </c>
      <c r="BD73">
        <v>0</v>
      </c>
      <c r="BE73">
        <f t="shared" ref="BE73" si="9601">(BD73*(BD73-1))</f>
        <v>0</v>
      </c>
      <c r="BF73" t="str">
        <f t="shared" si="8686"/>
        <v>.</v>
      </c>
      <c r="BG73">
        <v>0</v>
      </c>
      <c r="BH73">
        <f t="shared" ref="BH73" si="9602">(BG73*(BG73-1))</f>
        <v>0</v>
      </c>
      <c r="BI73" t="str">
        <f t="shared" si="8688"/>
        <v>.</v>
      </c>
      <c r="BJ73">
        <v>0</v>
      </c>
      <c r="BK73">
        <f t="shared" ref="BK73" si="9603">(BJ73*(BJ73-1))</f>
        <v>0</v>
      </c>
      <c r="BL73" t="str">
        <f t="shared" si="8690"/>
        <v>.</v>
      </c>
      <c r="BM73">
        <v>0</v>
      </c>
      <c r="BN73">
        <f t="shared" ref="BN73" si="9604">(BM73*(BM73-1))</f>
        <v>0</v>
      </c>
      <c r="BO73" t="str">
        <f t="shared" si="8692"/>
        <v>.</v>
      </c>
      <c r="BP73">
        <v>0</v>
      </c>
      <c r="BQ73">
        <f t="shared" ref="BQ73" si="9605">(BP73*(BP73-1))</f>
        <v>0</v>
      </c>
      <c r="BR73" t="str">
        <f t="shared" si="8694"/>
        <v>.</v>
      </c>
      <c r="BS73">
        <v>0</v>
      </c>
      <c r="BT73">
        <f t="shared" ref="BT73" si="9606">(BS73*(BS73-1))</f>
        <v>0</v>
      </c>
      <c r="BU73" t="str">
        <f t="shared" si="8696"/>
        <v>.</v>
      </c>
      <c r="BV73">
        <v>0</v>
      </c>
      <c r="BW73">
        <f t="shared" ref="BW73" si="9607">(BV73*(BV73-1))</f>
        <v>0</v>
      </c>
      <c r="BX73" t="str">
        <f t="shared" si="8698"/>
        <v>.</v>
      </c>
      <c r="BY73">
        <v>0</v>
      </c>
      <c r="BZ73">
        <f t="shared" ref="BZ73" si="9608">(BY73*(BY73-1))</f>
        <v>0</v>
      </c>
      <c r="CA73" t="str">
        <f t="shared" si="8700"/>
        <v>.</v>
      </c>
      <c r="CB73">
        <v>0</v>
      </c>
      <c r="CC73">
        <f t="shared" ref="CC73" si="9609">(CB73*(CB73-1))</f>
        <v>0</v>
      </c>
      <c r="CD73" t="str">
        <f t="shared" si="8702"/>
        <v>.</v>
      </c>
      <c r="CE73">
        <v>0</v>
      </c>
      <c r="CF73">
        <f t="shared" ref="CF73" si="9610">(CE73*(CE73-1))</f>
        <v>0</v>
      </c>
      <c r="CG73" t="str">
        <f t="shared" si="8704"/>
        <v>.</v>
      </c>
      <c r="CH73">
        <v>0</v>
      </c>
      <c r="CI73">
        <f t="shared" ref="CI73" si="9611">(CH73*(CH73-1))</f>
        <v>0</v>
      </c>
      <c r="CJ73" t="str">
        <f t="shared" si="8706"/>
        <v>.</v>
      </c>
      <c r="CK73">
        <v>0</v>
      </c>
      <c r="CL73">
        <f t="shared" ref="CL73" si="9612">(CK73*(CK73-1))</f>
        <v>0</v>
      </c>
      <c r="CM73" t="str">
        <f t="shared" si="8708"/>
        <v>.</v>
      </c>
      <c r="CN73">
        <v>0</v>
      </c>
      <c r="CO73">
        <f t="shared" ref="CO73" si="9613">(CN73*(CN73-1))</f>
        <v>0</v>
      </c>
      <c r="CP73" t="str">
        <f t="shared" si="8710"/>
        <v>.</v>
      </c>
      <c r="CQ73">
        <v>0</v>
      </c>
      <c r="CR73">
        <f t="shared" ref="CR73" si="9614">(CQ73*(CQ73-1))</f>
        <v>0</v>
      </c>
      <c r="CS73" t="str">
        <f t="shared" si="8712"/>
        <v>.</v>
      </c>
      <c r="CT73">
        <v>0</v>
      </c>
      <c r="CU73">
        <f t="shared" ref="CU73" si="9615">(CT73*(CT73-1))</f>
        <v>0</v>
      </c>
      <c r="CV73" t="str">
        <f t="shared" si="8714"/>
        <v>.</v>
      </c>
      <c r="CW73">
        <v>0</v>
      </c>
      <c r="CX73">
        <f t="shared" ref="CX73" si="9616">(CW73*(CW73-1))</f>
        <v>0</v>
      </c>
      <c r="CY73" t="str">
        <f t="shared" si="8716"/>
        <v>.</v>
      </c>
      <c r="CZ73">
        <v>0</v>
      </c>
      <c r="DA73">
        <f t="shared" ref="DA73" si="9617">(CZ73*(CZ73-1))</f>
        <v>0</v>
      </c>
      <c r="DB73" t="str">
        <f t="shared" si="8718"/>
        <v>.</v>
      </c>
      <c r="DC73">
        <v>0</v>
      </c>
      <c r="DD73">
        <f t="shared" ref="DD73" si="9618">(DC73*(DC73-1))</f>
        <v>0</v>
      </c>
      <c r="DE73" t="str">
        <f t="shared" si="8720"/>
        <v>.</v>
      </c>
      <c r="DF73">
        <v>0</v>
      </c>
      <c r="DG73">
        <f t="shared" ref="DG73" si="9619">(DF73*(DF73-1))</f>
        <v>0</v>
      </c>
      <c r="DH73" t="str">
        <f t="shared" si="8722"/>
        <v>.</v>
      </c>
      <c r="DI73">
        <v>0</v>
      </c>
      <c r="DJ73">
        <f t="shared" ref="DJ73" si="9620">(DI73*(DI73-1))</f>
        <v>0</v>
      </c>
      <c r="DK73" t="str">
        <f t="shared" si="8724"/>
        <v>.</v>
      </c>
      <c r="DL73">
        <v>0</v>
      </c>
      <c r="DM73">
        <f t="shared" ref="DM73" si="9621">(DL73*(DL73-1))</f>
        <v>0</v>
      </c>
      <c r="DN73" t="str">
        <f t="shared" si="8726"/>
        <v>.</v>
      </c>
      <c r="DO73">
        <v>0</v>
      </c>
      <c r="DP73">
        <f t="shared" ref="DP73" si="9622">(DO73*(DO73-1))</f>
        <v>0</v>
      </c>
      <c r="DQ73" t="str">
        <f t="shared" si="8728"/>
        <v>.</v>
      </c>
      <c r="DR73">
        <v>0</v>
      </c>
      <c r="DS73">
        <f t="shared" ref="DS73" si="9623">(DR73*(DR73-1))</f>
        <v>0</v>
      </c>
      <c r="DT73" t="str">
        <f t="shared" si="8730"/>
        <v>.</v>
      </c>
      <c r="DU73">
        <v>0</v>
      </c>
      <c r="DV73">
        <f t="shared" ref="DV73" si="9624">(DU73*(DU73-1))</f>
        <v>0</v>
      </c>
      <c r="DW73" t="str">
        <f t="shared" si="8732"/>
        <v>.</v>
      </c>
      <c r="DX73">
        <v>0</v>
      </c>
      <c r="DY73">
        <f t="shared" ref="DY73" si="9625">(DX73*(DX73-1))</f>
        <v>0</v>
      </c>
      <c r="DZ73" t="str">
        <f t="shared" si="8734"/>
        <v>.</v>
      </c>
      <c r="EA73">
        <v>0</v>
      </c>
      <c r="EB73">
        <f t="shared" ref="EB73" si="9626">(EA73*(EA73-1))</f>
        <v>0</v>
      </c>
      <c r="EC73" t="str">
        <f t="shared" si="8736"/>
        <v>.</v>
      </c>
      <c r="ED73">
        <v>0</v>
      </c>
      <c r="EE73">
        <f t="shared" ref="EE73" si="9627">(ED73*(ED73-1))</f>
        <v>0</v>
      </c>
      <c r="EF73" t="str">
        <f t="shared" si="8738"/>
        <v>.</v>
      </c>
      <c r="EG73">
        <v>0</v>
      </c>
      <c r="EH73">
        <f t="shared" ref="EH73" si="9628">(EG73*(EG73-1))</f>
        <v>0</v>
      </c>
      <c r="EI73" t="str">
        <f t="shared" si="8740"/>
        <v>.</v>
      </c>
      <c r="EJ73">
        <v>0</v>
      </c>
      <c r="EK73">
        <f t="shared" ref="EK73" si="9629">(EJ73*(EJ73-1))</f>
        <v>0</v>
      </c>
      <c r="EL73" t="str">
        <f t="shared" si="8742"/>
        <v>.</v>
      </c>
      <c r="EM73">
        <v>1</v>
      </c>
      <c r="EN73">
        <f t="shared" ref="EN73" si="9630">(EM73*(EM73-1))</f>
        <v>0</v>
      </c>
      <c r="EO73">
        <f t="shared" si="8744"/>
        <v>0.11337324605540518</v>
      </c>
      <c r="EP73">
        <v>0</v>
      </c>
      <c r="EQ73">
        <f t="shared" ref="EQ73" si="9631">(EP73*(EP73-1))</f>
        <v>0</v>
      </c>
      <c r="ER73" t="str">
        <f t="shared" si="8746"/>
        <v>.</v>
      </c>
      <c r="ES73">
        <v>0</v>
      </c>
      <c r="ET73">
        <f t="shared" ref="ET73" si="9632">(ES73*(ES73-1))</f>
        <v>0</v>
      </c>
      <c r="EU73" t="str">
        <f t="shared" si="8748"/>
        <v>.</v>
      </c>
      <c r="EV73">
        <v>0</v>
      </c>
      <c r="EW73">
        <f t="shared" ref="EW73" si="9633">(EV73*(EV73-1))</f>
        <v>0</v>
      </c>
      <c r="EX73" t="str">
        <f t="shared" si="8750"/>
        <v>.</v>
      </c>
      <c r="EY73">
        <v>0</v>
      </c>
      <c r="EZ73">
        <f t="shared" ref="EZ73" si="9634">(EY73*(EY73-1))</f>
        <v>0</v>
      </c>
      <c r="FA73" t="str">
        <f t="shared" si="8752"/>
        <v>.</v>
      </c>
      <c r="FB73">
        <v>0</v>
      </c>
      <c r="FC73">
        <f t="shared" ref="FC73" si="9635">(FB73*(FB73-1))</f>
        <v>0</v>
      </c>
      <c r="FD73" t="str">
        <f t="shared" si="8754"/>
        <v>.</v>
      </c>
      <c r="FE73">
        <v>0</v>
      </c>
      <c r="FF73">
        <f t="shared" ref="FF73" si="9636">(FE73*(FE73-1))</f>
        <v>0</v>
      </c>
      <c r="FG73" t="str">
        <f t="shared" si="8756"/>
        <v>.</v>
      </c>
      <c r="FH73">
        <v>0</v>
      </c>
      <c r="FI73">
        <f t="shared" ref="FI73" si="9637">(FH73*(FH73-1))</f>
        <v>0</v>
      </c>
      <c r="FJ73" t="str">
        <f t="shared" si="8758"/>
        <v>.</v>
      </c>
      <c r="FK73">
        <v>0</v>
      </c>
      <c r="FL73">
        <f t="shared" ref="FL73" si="9638">(FK73*(FK73-1))</f>
        <v>0</v>
      </c>
      <c r="FM73" t="str">
        <f t="shared" si="8760"/>
        <v>.</v>
      </c>
      <c r="FN73">
        <v>0</v>
      </c>
      <c r="FO73">
        <f t="shared" ref="FO73" si="9639">(FN73*(FN73-1))</f>
        <v>0</v>
      </c>
      <c r="FP73" t="str">
        <f t="shared" si="8762"/>
        <v>.</v>
      </c>
      <c r="FQ73">
        <v>0</v>
      </c>
      <c r="FR73">
        <f t="shared" ref="FR73" si="9640">(FQ73*(FQ73-1))</f>
        <v>0</v>
      </c>
      <c r="FS73" t="str">
        <f t="shared" si="8764"/>
        <v>.</v>
      </c>
      <c r="FT73">
        <v>0</v>
      </c>
      <c r="FU73">
        <f t="shared" ref="FU73" si="9641">(FT73*(FT73-1))</f>
        <v>0</v>
      </c>
      <c r="FV73" t="str">
        <f t="shared" si="8766"/>
        <v>.</v>
      </c>
      <c r="FW73">
        <v>0</v>
      </c>
      <c r="FX73">
        <f t="shared" ref="FX73" si="9642">(FW73*(FW73-1))</f>
        <v>0</v>
      </c>
      <c r="FY73" t="str">
        <f t="shared" si="8768"/>
        <v>.</v>
      </c>
      <c r="FZ73">
        <v>0</v>
      </c>
      <c r="GA73">
        <f t="shared" ref="GA73" si="9643">(FZ73*(FZ73-1))</f>
        <v>0</v>
      </c>
      <c r="GB73" t="str">
        <f t="shared" si="8770"/>
        <v>.</v>
      </c>
      <c r="GC73">
        <v>0</v>
      </c>
      <c r="GD73">
        <f t="shared" ref="GD73" si="9644">(GC73*(GC73-1))</f>
        <v>0</v>
      </c>
      <c r="GE73" t="str">
        <f t="shared" si="8772"/>
        <v>.</v>
      </c>
      <c r="GF73">
        <v>0</v>
      </c>
      <c r="GG73">
        <f t="shared" ref="GG73" si="9645">(GF73*(GF73-1))</f>
        <v>0</v>
      </c>
      <c r="GH73" t="str">
        <f t="shared" si="8774"/>
        <v>.</v>
      </c>
      <c r="GI73">
        <v>0</v>
      </c>
      <c r="GJ73">
        <f t="shared" ref="GJ73" si="9646">(GI73*(GI73-1))</f>
        <v>0</v>
      </c>
      <c r="GK73" t="str">
        <f t="shared" si="8776"/>
        <v>.</v>
      </c>
      <c r="GL73">
        <v>0</v>
      </c>
      <c r="GM73">
        <f t="shared" ref="GM73" si="9647">(GL73*(GL73-1))</f>
        <v>0</v>
      </c>
      <c r="GN73" t="str">
        <f t="shared" si="8778"/>
        <v>.</v>
      </c>
      <c r="GO73">
        <v>0</v>
      </c>
      <c r="GP73">
        <f t="shared" ref="GP73" si="9648">(GO73*(GO73-1))</f>
        <v>0</v>
      </c>
      <c r="GQ73" t="str">
        <f t="shared" si="8780"/>
        <v>.</v>
      </c>
      <c r="GR73">
        <v>0</v>
      </c>
      <c r="GS73">
        <f t="shared" ref="GS73" si="9649">(GR73*(GR73-1))</f>
        <v>0</v>
      </c>
      <c r="GT73" t="str">
        <f t="shared" si="8782"/>
        <v>.</v>
      </c>
      <c r="GU73">
        <v>0</v>
      </c>
      <c r="GV73">
        <f t="shared" ref="GV73" si="9650">(GU73*(GU73-1))</f>
        <v>0</v>
      </c>
      <c r="GW73" t="str">
        <f t="shared" si="8784"/>
        <v>.</v>
      </c>
      <c r="GX73">
        <v>0</v>
      </c>
      <c r="GY73">
        <f t="shared" ref="GY73" si="9651">(GX73*(GX73-1))</f>
        <v>0</v>
      </c>
      <c r="GZ73" t="str">
        <f t="shared" si="8786"/>
        <v>.</v>
      </c>
      <c r="HA73">
        <v>0</v>
      </c>
      <c r="HB73">
        <f t="shared" ref="HB73" si="9652">(HA73*(HA73-1))</f>
        <v>0</v>
      </c>
      <c r="HC73" t="str">
        <f t="shared" si="8788"/>
        <v>.</v>
      </c>
      <c r="HD73">
        <v>0</v>
      </c>
      <c r="HE73">
        <f t="shared" ref="HE73" si="9653">(HD73*(HD73-1))</f>
        <v>0</v>
      </c>
      <c r="HF73" t="str">
        <f t="shared" si="8790"/>
        <v>.</v>
      </c>
      <c r="HG73">
        <v>0</v>
      </c>
      <c r="HH73">
        <f t="shared" ref="HH73" si="9654">(HG73*(HG73-1))</f>
        <v>0</v>
      </c>
      <c r="HI73" t="str">
        <f t="shared" si="8792"/>
        <v>.</v>
      </c>
      <c r="HJ73">
        <v>0</v>
      </c>
      <c r="HK73">
        <f t="shared" ref="HK73" si="9655">(HJ73*(HJ73-1))</f>
        <v>0</v>
      </c>
      <c r="HL73" t="str">
        <f t="shared" si="8794"/>
        <v>.</v>
      </c>
      <c r="HM73">
        <v>0</v>
      </c>
      <c r="HN73">
        <f t="shared" ref="HN73" si="9656">(HM73*(HM73-1))</f>
        <v>0</v>
      </c>
      <c r="HO73" t="str">
        <f t="shared" si="8796"/>
        <v>.</v>
      </c>
      <c r="HP73">
        <v>0</v>
      </c>
      <c r="HQ73">
        <f t="shared" ref="HQ73" si="9657">(HP73*(HP73-1))</f>
        <v>0</v>
      </c>
      <c r="HR73" t="str">
        <f t="shared" si="8798"/>
        <v>.</v>
      </c>
      <c r="HS73">
        <v>0</v>
      </c>
      <c r="HT73">
        <f t="shared" ref="HT73" si="9658">(HS73*(HS73-1))</f>
        <v>0</v>
      </c>
      <c r="HU73" t="str">
        <f t="shared" si="8800"/>
        <v>.</v>
      </c>
      <c r="HV73">
        <v>0</v>
      </c>
      <c r="HW73">
        <f t="shared" ref="HW73" si="9659">(HV73*(HV73-1))</f>
        <v>0</v>
      </c>
      <c r="HX73" t="str">
        <f t="shared" si="8802"/>
        <v>.</v>
      </c>
      <c r="HY73">
        <v>0</v>
      </c>
      <c r="HZ73">
        <f t="shared" ref="HZ73" si="9660">(HY73*(HY73-1))</f>
        <v>0</v>
      </c>
      <c r="IA73" t="str">
        <f t="shared" si="8804"/>
        <v>.</v>
      </c>
      <c r="IB73">
        <v>0</v>
      </c>
      <c r="IC73">
        <f t="shared" ref="IC73" si="9661">(IB73*(IB73-1))</f>
        <v>0</v>
      </c>
      <c r="ID73" t="str">
        <f t="shared" si="8806"/>
        <v>.</v>
      </c>
      <c r="IE73">
        <v>0</v>
      </c>
      <c r="IF73">
        <f t="shared" ref="IF73" si="9662">(IE73*(IE73-1))</f>
        <v>0</v>
      </c>
      <c r="IG73" t="str">
        <f t="shared" si="8808"/>
        <v>.</v>
      </c>
      <c r="IH73">
        <v>0</v>
      </c>
      <c r="II73">
        <f t="shared" ref="II73" si="9663">(IH73*(IH73-1))</f>
        <v>0</v>
      </c>
      <c r="IJ73" t="str">
        <f t="shared" si="8810"/>
        <v>.</v>
      </c>
      <c r="IK73">
        <v>0</v>
      </c>
      <c r="IL73">
        <f t="shared" ref="IL73" si="9664">(IK73*(IK73-1))</f>
        <v>0</v>
      </c>
      <c r="IM73" t="str">
        <f t="shared" si="8812"/>
        <v>.</v>
      </c>
      <c r="IN73">
        <v>0</v>
      </c>
      <c r="IO73">
        <f t="shared" ref="IO73" si="9665">(IN73*(IN73-1))</f>
        <v>0</v>
      </c>
      <c r="IP73" t="str">
        <f t="shared" si="8814"/>
        <v>.</v>
      </c>
      <c r="IQ73">
        <v>0</v>
      </c>
      <c r="IR73">
        <f t="shared" ref="IR73" si="9666">(IQ73*(IQ73-1))</f>
        <v>0</v>
      </c>
      <c r="IS73" t="str">
        <f t="shared" si="8816"/>
        <v>.</v>
      </c>
      <c r="IT73">
        <v>0</v>
      </c>
      <c r="IU73">
        <f t="shared" ref="IU73" si="9667">(IT73*(IT73-1))</f>
        <v>0</v>
      </c>
      <c r="IV73" t="str">
        <f t="shared" si="8818"/>
        <v>.</v>
      </c>
      <c r="IW73">
        <v>0</v>
      </c>
      <c r="IX73">
        <f t="shared" ref="IX73" si="9668">(IW73*(IW73-1))</f>
        <v>0</v>
      </c>
      <c r="IY73" t="str">
        <f t="shared" si="8820"/>
        <v>.</v>
      </c>
      <c r="IZ73">
        <v>0</v>
      </c>
      <c r="JA73">
        <f t="shared" ref="JA73" si="9669">(IZ73*(IZ73-1))</f>
        <v>0</v>
      </c>
      <c r="JB73" t="str">
        <f t="shared" si="8822"/>
        <v>.</v>
      </c>
      <c r="JC73">
        <v>0</v>
      </c>
      <c r="JD73">
        <f t="shared" ref="JD73" si="9670">(JC73*(JC73-1))</f>
        <v>0</v>
      </c>
      <c r="JE73" t="str">
        <f t="shared" si="8824"/>
        <v>.</v>
      </c>
      <c r="JF73">
        <v>0</v>
      </c>
      <c r="JG73">
        <f t="shared" ref="JG73" si="9671">(JF73*(JF73-1))</f>
        <v>0</v>
      </c>
      <c r="JH73" t="str">
        <f t="shared" si="8826"/>
        <v>.</v>
      </c>
      <c r="JI73">
        <v>0</v>
      </c>
      <c r="JJ73">
        <f t="shared" ref="JJ73" si="9672">(JI73*(JI73-1))</f>
        <v>0</v>
      </c>
      <c r="JK73" t="str">
        <f t="shared" si="8828"/>
        <v>.</v>
      </c>
      <c r="JL73">
        <v>0</v>
      </c>
      <c r="JM73">
        <f t="shared" ref="JM73" si="9673">(JL73*(JL73-1))</f>
        <v>0</v>
      </c>
      <c r="JN73" t="str">
        <f t="shared" si="8830"/>
        <v>.</v>
      </c>
      <c r="JO73">
        <v>0</v>
      </c>
      <c r="JP73">
        <f t="shared" ref="JP73" si="9674">(JO73*(JO73-1))</f>
        <v>0</v>
      </c>
      <c r="JQ73" t="str">
        <f t="shared" si="8832"/>
        <v>.</v>
      </c>
      <c r="JR73">
        <v>0</v>
      </c>
      <c r="JS73">
        <f t="shared" ref="JS73" si="9675">(JR73*(JR73-1))</f>
        <v>0</v>
      </c>
      <c r="JT73" t="str">
        <f t="shared" si="8834"/>
        <v>.</v>
      </c>
      <c r="JU73">
        <v>0</v>
      </c>
      <c r="JV73">
        <f t="shared" ref="JV73" si="9676">(JU73*(JU73-1))</f>
        <v>0</v>
      </c>
      <c r="JW73" t="str">
        <f t="shared" si="8836"/>
        <v>.</v>
      </c>
      <c r="JX73">
        <v>0</v>
      </c>
      <c r="JY73">
        <f t="shared" ref="JY73" si="9677">(JX73*(JX73-1))</f>
        <v>0</v>
      </c>
      <c r="JZ73" t="str">
        <f t="shared" si="8838"/>
        <v>.</v>
      </c>
      <c r="KA73">
        <v>0</v>
      </c>
      <c r="KB73">
        <f t="shared" ref="KB73" si="9678">(KA73*(KA73-1))</f>
        <v>0</v>
      </c>
      <c r="KC73" t="str">
        <f t="shared" si="8840"/>
        <v>.</v>
      </c>
      <c r="KD73">
        <v>0</v>
      </c>
      <c r="KE73">
        <f t="shared" ref="KE73" si="9679">(KD73*(KD73-1))</f>
        <v>0</v>
      </c>
      <c r="KF73" t="str">
        <f t="shared" si="8842"/>
        <v>.</v>
      </c>
      <c r="KG73">
        <v>0</v>
      </c>
      <c r="KH73">
        <f t="shared" ref="KH73" si="9680">(KG73*(KG73-1))</f>
        <v>0</v>
      </c>
      <c r="KI73" t="str">
        <f t="shared" si="8844"/>
        <v>.</v>
      </c>
      <c r="KJ73">
        <v>0</v>
      </c>
      <c r="KK73">
        <f t="shared" ref="KK73" si="9681">(KJ73*(KJ73-1))</f>
        <v>0</v>
      </c>
      <c r="KL73" t="str">
        <f t="shared" si="8846"/>
        <v>.</v>
      </c>
      <c r="KM73">
        <v>0</v>
      </c>
      <c r="KN73">
        <f t="shared" ref="KN73" si="9682">(KM73*(KM73-1))</f>
        <v>0</v>
      </c>
      <c r="KO73" t="str">
        <f t="shared" si="8848"/>
        <v>.</v>
      </c>
      <c r="KP73">
        <v>0</v>
      </c>
      <c r="KQ73">
        <f t="shared" ref="KQ73" si="9683">(KP73*(KP73-1))</f>
        <v>0</v>
      </c>
      <c r="KR73" t="str">
        <f t="shared" si="8850"/>
        <v>.</v>
      </c>
      <c r="KS73">
        <v>0</v>
      </c>
      <c r="KT73">
        <f t="shared" ref="KT73" si="9684">(KS73*(KS73-1))</f>
        <v>0</v>
      </c>
      <c r="KU73" t="str">
        <f t="shared" si="8852"/>
        <v>.</v>
      </c>
      <c r="KV73">
        <v>0</v>
      </c>
      <c r="KW73">
        <f t="shared" ref="KW73" si="9685">(KV73*(KV73-1))</f>
        <v>0</v>
      </c>
      <c r="KX73" t="str">
        <f t="shared" si="8854"/>
        <v>.</v>
      </c>
      <c r="KY73">
        <v>0</v>
      </c>
      <c r="KZ73">
        <f t="shared" ref="KZ73" si="9686">(KY73*(KY73-1))</f>
        <v>0</v>
      </c>
      <c r="LA73" t="str">
        <f t="shared" si="8856"/>
        <v>.</v>
      </c>
      <c r="LB73">
        <v>0</v>
      </c>
      <c r="LC73">
        <f t="shared" ref="LC73" si="9687">(LB73*(LB73-1))</f>
        <v>0</v>
      </c>
      <c r="LD73" t="str">
        <f t="shared" si="8858"/>
        <v>.</v>
      </c>
      <c r="LE73">
        <v>0</v>
      </c>
      <c r="LF73">
        <f t="shared" ref="LF73" si="9688">(LE73*(LE73-1))</f>
        <v>0</v>
      </c>
      <c r="LG73" t="str">
        <f t="shared" si="8860"/>
        <v>.</v>
      </c>
      <c r="LH73">
        <v>0</v>
      </c>
      <c r="LI73">
        <f t="shared" ref="LI73" si="9689">(LH73*(LH73-1))</f>
        <v>0</v>
      </c>
      <c r="LJ73" t="str">
        <f t="shared" si="8862"/>
        <v>.</v>
      </c>
      <c r="LK73">
        <v>0</v>
      </c>
      <c r="LL73">
        <f t="shared" ref="LL73" si="9690">(LK73*(LK73-1))</f>
        <v>0</v>
      </c>
      <c r="LM73" t="str">
        <f t="shared" si="8864"/>
        <v>.</v>
      </c>
      <c r="LN73">
        <v>0</v>
      </c>
      <c r="LO73">
        <f t="shared" ref="LO73" si="9691">(LN73*(LN73-1))</f>
        <v>0</v>
      </c>
      <c r="LP73" t="str">
        <f t="shared" si="8866"/>
        <v>.</v>
      </c>
      <c r="LQ73">
        <v>0</v>
      </c>
      <c r="LR73">
        <f t="shared" ref="LR73" si="9692">(LQ73*(LQ73-1))</f>
        <v>0</v>
      </c>
      <c r="LS73" t="str">
        <f t="shared" si="8868"/>
        <v>.</v>
      </c>
      <c r="LT73">
        <v>0</v>
      </c>
      <c r="LU73">
        <f t="shared" ref="LU73" si="9693">(LT73*(LT73-1))</f>
        <v>0</v>
      </c>
      <c r="LV73" t="str">
        <f t="shared" si="8870"/>
        <v>.</v>
      </c>
      <c r="LW73">
        <v>0</v>
      </c>
      <c r="LX73">
        <f t="shared" ref="LX73" si="9694">(LW73*(LW73-1))</f>
        <v>0</v>
      </c>
      <c r="LY73" t="str">
        <f t="shared" si="8872"/>
        <v>.</v>
      </c>
      <c r="LZ73">
        <v>0</v>
      </c>
      <c r="MA73">
        <f t="shared" ref="MA73" si="9695">(LZ73*(LZ73-1))</f>
        <v>0</v>
      </c>
      <c r="MB73" t="str">
        <f t="shared" si="8874"/>
        <v>.</v>
      </c>
      <c r="MC73">
        <v>0</v>
      </c>
      <c r="MD73">
        <f t="shared" ref="MD73" si="9696">(MC73*(MC73-1))</f>
        <v>0</v>
      </c>
      <c r="ME73" t="str">
        <f t="shared" si="8876"/>
        <v>.</v>
      </c>
      <c r="MF73">
        <v>0</v>
      </c>
      <c r="MG73">
        <f t="shared" ref="MG73" si="9697">(MF73*(MF73-1))</f>
        <v>0</v>
      </c>
      <c r="MH73" t="str">
        <f t="shared" si="8878"/>
        <v>.</v>
      </c>
      <c r="MI73">
        <v>0</v>
      </c>
      <c r="MJ73">
        <f t="shared" ref="MJ73" si="9698">(MI73*(MI73-1))</f>
        <v>0</v>
      </c>
      <c r="MK73" t="str">
        <f t="shared" si="8880"/>
        <v>.</v>
      </c>
      <c r="ML73">
        <v>0</v>
      </c>
      <c r="MM73">
        <f t="shared" ref="MM73" si="9699">(ML73*(ML73-1))</f>
        <v>0</v>
      </c>
      <c r="MN73" t="str">
        <f t="shared" si="8882"/>
        <v>.</v>
      </c>
      <c r="MO73">
        <v>0</v>
      </c>
      <c r="MP73">
        <f t="shared" ref="MP73" si="9700">(MO73*(MO73-1))</f>
        <v>0</v>
      </c>
      <c r="MQ73" t="str">
        <f t="shared" si="8884"/>
        <v>.</v>
      </c>
      <c r="MR73">
        <v>0</v>
      </c>
      <c r="MS73">
        <f t="shared" ref="MS73" si="9701">(MR73*(MR73-1))</f>
        <v>0</v>
      </c>
      <c r="MT73" t="str">
        <f t="shared" si="8886"/>
        <v>.</v>
      </c>
      <c r="MU73">
        <v>0</v>
      </c>
      <c r="MV73">
        <f t="shared" ref="MV73" si="9702">(MU73*(MU73-1))</f>
        <v>0</v>
      </c>
      <c r="MW73" t="str">
        <f t="shared" si="8888"/>
        <v>.</v>
      </c>
      <c r="MX73">
        <v>0</v>
      </c>
      <c r="MY73">
        <f t="shared" ref="MY73" si="9703">(MX73*(MX73-1))</f>
        <v>0</v>
      </c>
      <c r="MZ73" t="str">
        <f t="shared" si="8890"/>
        <v>.</v>
      </c>
      <c r="NA73">
        <v>0</v>
      </c>
      <c r="NB73">
        <f t="shared" ref="NB73" si="9704">(NA73*(NA73-1))</f>
        <v>0</v>
      </c>
      <c r="NC73" t="str">
        <f t="shared" si="8892"/>
        <v>.</v>
      </c>
      <c r="ND73">
        <v>0</v>
      </c>
      <c r="NE73">
        <f t="shared" ref="NE73" si="9705">(ND73*(ND73-1))</f>
        <v>0</v>
      </c>
      <c r="NF73" t="str">
        <f t="shared" si="8894"/>
        <v>.</v>
      </c>
      <c r="NG73">
        <v>0</v>
      </c>
      <c r="NH73">
        <f t="shared" ref="NH73" si="9706">(NG73*(NG73-1))</f>
        <v>0</v>
      </c>
      <c r="NI73" t="str">
        <f t="shared" si="8896"/>
        <v>.</v>
      </c>
      <c r="NJ73">
        <v>0</v>
      </c>
      <c r="NK73">
        <f t="shared" ref="NK73" si="9707">(NJ73*(NJ73-1))</f>
        <v>0</v>
      </c>
      <c r="NL73" t="str">
        <f t="shared" si="8898"/>
        <v>.</v>
      </c>
      <c r="NM73">
        <v>0</v>
      </c>
      <c r="NN73">
        <f t="shared" ref="NN73" si="9708">(NM73*(NM73-1))</f>
        <v>0</v>
      </c>
      <c r="NO73" t="str">
        <f t="shared" si="8900"/>
        <v>.</v>
      </c>
      <c r="NP73">
        <v>0</v>
      </c>
      <c r="NQ73">
        <f t="shared" ref="NQ73" si="9709">(NP73*(NP73-1))</f>
        <v>0</v>
      </c>
      <c r="NR73" t="str">
        <f t="shared" si="8902"/>
        <v>.</v>
      </c>
      <c r="NS73">
        <v>0</v>
      </c>
      <c r="NT73">
        <f t="shared" ref="NT73" si="9710">(NS73*(NS73-1))</f>
        <v>0</v>
      </c>
      <c r="NU73" t="str">
        <f t="shared" si="8904"/>
        <v>.</v>
      </c>
      <c r="NV73">
        <v>0</v>
      </c>
      <c r="NW73">
        <f t="shared" ref="NW73" si="9711">(NV73*(NV73-1))</f>
        <v>0</v>
      </c>
      <c r="NX73" t="str">
        <f t="shared" si="8906"/>
        <v>.</v>
      </c>
      <c r="NY73">
        <v>0</v>
      </c>
      <c r="NZ73">
        <f t="shared" ref="NZ73" si="9712">(NY73*(NY73-1))</f>
        <v>0</v>
      </c>
      <c r="OA73" t="str">
        <f t="shared" si="8908"/>
        <v>.</v>
      </c>
      <c r="OB73">
        <v>0</v>
      </c>
      <c r="OC73">
        <f t="shared" ref="OC73" si="9713">(OB73*(OB73-1))</f>
        <v>0</v>
      </c>
      <c r="OD73" t="str">
        <f t="shared" si="8910"/>
        <v>.</v>
      </c>
      <c r="OE73">
        <v>0</v>
      </c>
      <c r="OF73">
        <f t="shared" ref="OF73" si="9714">(OE73*(OE73-1))</f>
        <v>0</v>
      </c>
      <c r="OG73" t="str">
        <f t="shared" si="8912"/>
        <v>.</v>
      </c>
      <c r="OH73">
        <v>0</v>
      </c>
      <c r="OI73">
        <f t="shared" ref="OI73" si="9715">(OH73*(OH73-1))</f>
        <v>0</v>
      </c>
      <c r="OJ73" t="str">
        <f t="shared" si="8914"/>
        <v>.</v>
      </c>
      <c r="OK73">
        <v>0</v>
      </c>
      <c r="OL73">
        <f t="shared" ref="OL73:OO73" si="9716">(OK73*(OK73-1))</f>
        <v>0</v>
      </c>
      <c r="OM73" t="str">
        <f t="shared" si="8916"/>
        <v>.</v>
      </c>
      <c r="ON73">
        <v>0</v>
      </c>
      <c r="OO73">
        <f t="shared" si="9716"/>
        <v>0</v>
      </c>
      <c r="OP73" t="str">
        <f t="shared" si="8917"/>
        <v>.</v>
      </c>
      <c r="OQ73">
        <v>0</v>
      </c>
      <c r="OR73">
        <f t="shared" ref="OR73" si="9717">(OQ73*(OQ73-1))</f>
        <v>0</v>
      </c>
      <c r="OS73" t="str">
        <f t="shared" si="8919"/>
        <v>.</v>
      </c>
      <c r="OT73" s="3"/>
      <c r="OU73" s="3"/>
      <c r="OV73" s="3"/>
      <c r="OW73" s="3"/>
    </row>
    <row r="74" spans="1:413" x14ac:dyDescent="0.3">
      <c r="A74" s="1" t="s">
        <v>392</v>
      </c>
      <c r="B74">
        <f>COUNTIF(B2:B73,"&gt;0")</f>
        <v>9</v>
      </c>
      <c r="C74">
        <f>SUM(C2:C73)</f>
        <v>444</v>
      </c>
      <c r="E74">
        <f>COUNTIF(E2:E73,"&gt;0")</f>
        <v>6</v>
      </c>
      <c r="F74">
        <f>SUM(F2:F73)</f>
        <v>96</v>
      </c>
      <c r="H74">
        <f t="shared" ref="H74:GO74" si="9718">COUNTIF(H2:H73,"&gt;0")</f>
        <v>10</v>
      </c>
      <c r="I74">
        <f>SUM(I2:I73)</f>
        <v>512</v>
      </c>
      <c r="K74">
        <f t="shared" si="9718"/>
        <v>14</v>
      </c>
      <c r="L74">
        <f>SUM(L2:L73)</f>
        <v>740</v>
      </c>
      <c r="N74">
        <f t="shared" si="9718"/>
        <v>9</v>
      </c>
      <c r="O74">
        <f>SUM(O2:O73)</f>
        <v>50</v>
      </c>
      <c r="Q74">
        <f t="shared" si="9718"/>
        <v>8</v>
      </c>
      <c r="R74">
        <f>SUM(R2:R73)</f>
        <v>114</v>
      </c>
      <c r="T74">
        <f t="shared" si="9718"/>
        <v>8</v>
      </c>
      <c r="U74">
        <f>SUM(U2:U73)</f>
        <v>58</v>
      </c>
      <c r="W74">
        <f t="shared" si="9718"/>
        <v>12</v>
      </c>
      <c r="X74">
        <f>SUM(X2:X73)</f>
        <v>38</v>
      </c>
      <c r="Z74">
        <f t="shared" si="9718"/>
        <v>7</v>
      </c>
      <c r="AA74">
        <f>SUM(AA2:AA73)</f>
        <v>640</v>
      </c>
      <c r="AC74">
        <f t="shared" si="9718"/>
        <v>6</v>
      </c>
      <c r="AD74">
        <f>SUM(AD2:AD73)</f>
        <v>78</v>
      </c>
      <c r="AF74">
        <f t="shared" si="9718"/>
        <v>4</v>
      </c>
      <c r="AG74">
        <f>SUM(AG2:AG73)</f>
        <v>704</v>
      </c>
      <c r="AI74">
        <f t="shared" si="9718"/>
        <v>7</v>
      </c>
      <c r="AJ74">
        <f>SUM(AJ2:AJ73)</f>
        <v>750</v>
      </c>
      <c r="AL74">
        <f t="shared" si="9718"/>
        <v>7</v>
      </c>
      <c r="AM74">
        <f>SUM(AM2:AM73)</f>
        <v>206</v>
      </c>
      <c r="AO74">
        <f t="shared" si="9718"/>
        <v>5</v>
      </c>
      <c r="AP74">
        <f>SUM(AP2:AP73)</f>
        <v>52</v>
      </c>
      <c r="AR74">
        <f t="shared" si="9718"/>
        <v>4</v>
      </c>
      <c r="AS74">
        <f>SUM(AS2:AS73)</f>
        <v>76</v>
      </c>
      <c r="AU74">
        <f t="shared" si="9718"/>
        <v>11</v>
      </c>
      <c r="AV74">
        <f>SUM(AV2:AV73)</f>
        <v>128</v>
      </c>
      <c r="AX74">
        <f t="shared" si="9718"/>
        <v>3</v>
      </c>
      <c r="AY74">
        <f>SUM(AY2:AY73)</f>
        <v>22</v>
      </c>
      <c r="BA74">
        <f t="shared" si="9718"/>
        <v>8</v>
      </c>
      <c r="BB74">
        <f>SUM(BB2:BB73)</f>
        <v>1072</v>
      </c>
      <c r="BD74">
        <f t="shared" si="9718"/>
        <v>6</v>
      </c>
      <c r="BE74">
        <f>SUM(BE2:BE73)</f>
        <v>340</v>
      </c>
      <c r="BG74">
        <f t="shared" si="9718"/>
        <v>6</v>
      </c>
      <c r="BH74">
        <f>SUM(BH2:BH73)</f>
        <v>42</v>
      </c>
      <c r="BJ74">
        <f t="shared" si="9718"/>
        <v>5</v>
      </c>
      <c r="BK74">
        <f>SUM(BK2:BK73)</f>
        <v>140</v>
      </c>
      <c r="BM74">
        <f t="shared" si="9718"/>
        <v>10</v>
      </c>
      <c r="BN74">
        <f>SUM(BN2:BN73)</f>
        <v>258</v>
      </c>
      <c r="BP74">
        <f t="shared" si="9718"/>
        <v>15</v>
      </c>
      <c r="BQ74">
        <f>SUM(BQ2:BQ73)</f>
        <v>74</v>
      </c>
      <c r="BS74">
        <f t="shared" si="9718"/>
        <v>6</v>
      </c>
      <c r="BT74">
        <f>SUM(BT2:BT73)</f>
        <v>70</v>
      </c>
      <c r="BV74">
        <f t="shared" si="9718"/>
        <v>5</v>
      </c>
      <c r="BW74">
        <f>SUM(BW2:BW73)</f>
        <v>50</v>
      </c>
      <c r="BY74">
        <f t="shared" si="9718"/>
        <v>5</v>
      </c>
      <c r="BZ74">
        <f>SUM(BZ2:BZ73)</f>
        <v>22</v>
      </c>
      <c r="CB74">
        <f t="shared" si="9718"/>
        <v>11</v>
      </c>
      <c r="CC74">
        <f>SUM(CC2:CC73)</f>
        <v>192</v>
      </c>
      <c r="CE74">
        <f t="shared" si="9718"/>
        <v>14</v>
      </c>
      <c r="CF74">
        <f>SUM(CF2:CF73)</f>
        <v>194</v>
      </c>
      <c r="CH74">
        <f t="shared" si="9718"/>
        <v>7</v>
      </c>
      <c r="CI74">
        <f>SUM(CI2:CI73)</f>
        <v>116</v>
      </c>
      <c r="CK74">
        <f t="shared" si="9718"/>
        <v>4</v>
      </c>
      <c r="CL74">
        <f>SUM(CL2:CL73)</f>
        <v>60</v>
      </c>
      <c r="CN74">
        <f t="shared" si="9718"/>
        <v>10</v>
      </c>
      <c r="CO74">
        <f>SUM(CO2:CO73)</f>
        <v>64</v>
      </c>
      <c r="CQ74">
        <f t="shared" si="9718"/>
        <v>10</v>
      </c>
      <c r="CR74">
        <f>SUM(CR2:CR73)</f>
        <v>176</v>
      </c>
      <c r="CT74">
        <f t="shared" si="9718"/>
        <v>3</v>
      </c>
      <c r="CU74">
        <f>SUM(CU2:CU73)</f>
        <v>4</v>
      </c>
      <c r="CW74">
        <f t="shared" si="9718"/>
        <v>5</v>
      </c>
      <c r="CX74">
        <f>SUM(CX2:CX73)</f>
        <v>174</v>
      </c>
      <c r="CZ74">
        <f t="shared" si="9718"/>
        <v>9</v>
      </c>
      <c r="DA74">
        <f>SUM(DA2:DA73)</f>
        <v>124</v>
      </c>
      <c r="DC74">
        <f t="shared" si="9718"/>
        <v>6</v>
      </c>
      <c r="DD74">
        <f>SUM(DD2:DD73)</f>
        <v>124</v>
      </c>
      <c r="DF74">
        <f t="shared" si="9718"/>
        <v>6</v>
      </c>
      <c r="DG74">
        <f>SUM(DG2:DG73)</f>
        <v>32</v>
      </c>
      <c r="DI74">
        <f t="shared" si="9718"/>
        <v>3</v>
      </c>
      <c r="DJ74">
        <f>SUM(DJ2:DJ73)</f>
        <v>140</v>
      </c>
      <c r="DL74">
        <f t="shared" si="9718"/>
        <v>7</v>
      </c>
      <c r="DM74">
        <f>SUM(DM2:DM73)</f>
        <v>64</v>
      </c>
      <c r="DO74">
        <f t="shared" si="9718"/>
        <v>6</v>
      </c>
      <c r="DP74">
        <f>SUM(DP2:DP73)</f>
        <v>172</v>
      </c>
      <c r="DR74">
        <f t="shared" si="9718"/>
        <v>10</v>
      </c>
      <c r="DS74">
        <f>SUM(DS2:DS73)</f>
        <v>2418</v>
      </c>
      <c r="DU74">
        <f t="shared" si="9718"/>
        <v>8</v>
      </c>
      <c r="DV74">
        <f>SUM(DV2:DV73)</f>
        <v>602</v>
      </c>
      <c r="DX74">
        <f t="shared" si="9718"/>
        <v>20</v>
      </c>
      <c r="DY74">
        <f>SUM(DY2:DY73)</f>
        <v>346</v>
      </c>
      <c r="EA74">
        <f t="shared" si="9718"/>
        <v>10</v>
      </c>
      <c r="EB74">
        <f>SUM(EB2:EB73)</f>
        <v>34</v>
      </c>
      <c r="ED74">
        <f t="shared" si="9718"/>
        <v>9</v>
      </c>
      <c r="EE74">
        <f>SUM(EE2:EE73)</f>
        <v>1588</v>
      </c>
      <c r="EG74">
        <f t="shared" si="9718"/>
        <v>7</v>
      </c>
      <c r="EH74">
        <f>SUM(EH2:EH73)</f>
        <v>118</v>
      </c>
      <c r="EJ74">
        <f t="shared" si="9718"/>
        <v>12</v>
      </c>
      <c r="EK74">
        <f>SUM(EK2:EK73)</f>
        <v>88</v>
      </c>
      <c r="EM74">
        <f t="shared" si="9718"/>
        <v>6</v>
      </c>
      <c r="EN74">
        <f>SUM(EN2:EN73)</f>
        <v>510</v>
      </c>
      <c r="EP74">
        <f t="shared" si="9718"/>
        <v>8</v>
      </c>
      <c r="EQ74">
        <f>SUM(EQ2:EQ73)</f>
        <v>76</v>
      </c>
      <c r="ES74">
        <f t="shared" si="9718"/>
        <v>8</v>
      </c>
      <c r="ET74">
        <f>SUM(ET2:ET73)</f>
        <v>182</v>
      </c>
      <c r="EV74">
        <f t="shared" si="9718"/>
        <v>6</v>
      </c>
      <c r="EW74">
        <f>SUM(EW2:EW73)</f>
        <v>178</v>
      </c>
      <c r="EY74">
        <f t="shared" si="9718"/>
        <v>4</v>
      </c>
      <c r="EZ74">
        <f>SUM(EZ2:EZ73)</f>
        <v>16</v>
      </c>
      <c r="FB74">
        <f t="shared" si="9718"/>
        <v>8</v>
      </c>
      <c r="FC74">
        <f>SUM(FC2:FC73)</f>
        <v>88</v>
      </c>
      <c r="FE74">
        <f t="shared" si="9718"/>
        <v>9</v>
      </c>
      <c r="FF74">
        <f>SUM(FF2:FF73)</f>
        <v>16</v>
      </c>
      <c r="FH74">
        <f t="shared" si="9718"/>
        <v>3</v>
      </c>
      <c r="FI74">
        <f>SUM(FI2:FI73)</f>
        <v>2</v>
      </c>
      <c r="FK74">
        <f t="shared" si="9718"/>
        <v>4</v>
      </c>
      <c r="FL74">
        <f>SUM(FL2:FL73)</f>
        <v>14</v>
      </c>
      <c r="FN74">
        <f t="shared" si="9718"/>
        <v>3</v>
      </c>
      <c r="FO74">
        <f>SUM(FO2:FO73)</f>
        <v>76</v>
      </c>
      <c r="FQ74">
        <f t="shared" si="9718"/>
        <v>9</v>
      </c>
      <c r="FR74">
        <f>SUM(FR2:FR73)</f>
        <v>22172</v>
      </c>
      <c r="FT74">
        <f t="shared" si="9718"/>
        <v>11</v>
      </c>
      <c r="FU74">
        <f>SUM(FU2:FU73)</f>
        <v>1304</v>
      </c>
      <c r="FW74">
        <f t="shared" si="9718"/>
        <v>12</v>
      </c>
      <c r="FX74">
        <f>SUM(FX2:FX73)</f>
        <v>3356</v>
      </c>
      <c r="FZ74">
        <f t="shared" si="9718"/>
        <v>10</v>
      </c>
      <c r="GA74">
        <f>SUM(GA2:GA73)</f>
        <v>294</v>
      </c>
      <c r="GC74">
        <f t="shared" si="9718"/>
        <v>9</v>
      </c>
      <c r="GD74">
        <f>SUM(GD2:GD73)</f>
        <v>148</v>
      </c>
      <c r="GF74">
        <f t="shared" si="9718"/>
        <v>11</v>
      </c>
      <c r="GG74">
        <f>SUM(GG2:GG73)</f>
        <v>3584</v>
      </c>
      <c r="GI74">
        <f t="shared" si="9718"/>
        <v>8</v>
      </c>
      <c r="GJ74">
        <f>SUM(GJ2:GJ73)</f>
        <v>1592</v>
      </c>
      <c r="GL74">
        <f t="shared" si="9718"/>
        <v>9</v>
      </c>
      <c r="GM74">
        <f>SUM(GM2:GM73)</f>
        <v>284</v>
      </c>
      <c r="GO74">
        <f t="shared" si="9718"/>
        <v>6</v>
      </c>
      <c r="GP74">
        <f>SUM(GP2:GP73)</f>
        <v>582</v>
      </c>
      <c r="GR74">
        <f t="shared" ref="GR74:NY74" si="9719">COUNTIF(GR2:GR73,"&gt;0")</f>
        <v>14</v>
      </c>
      <c r="GS74">
        <f>SUM(GS2:GS73)</f>
        <v>536</v>
      </c>
      <c r="GU74">
        <f t="shared" si="9719"/>
        <v>8</v>
      </c>
      <c r="GV74">
        <f>SUM(GV2:GV73)</f>
        <v>180</v>
      </c>
      <c r="GX74">
        <f t="shared" si="9719"/>
        <v>13</v>
      </c>
      <c r="GY74">
        <f>SUM(GY2:GY73)</f>
        <v>5730</v>
      </c>
      <c r="HA74">
        <f t="shared" si="9719"/>
        <v>8</v>
      </c>
      <c r="HB74">
        <f>SUM(HB2:HB73)</f>
        <v>10</v>
      </c>
      <c r="HD74">
        <f t="shared" si="9719"/>
        <v>15</v>
      </c>
      <c r="HE74">
        <f>SUM(HE2:HE73)</f>
        <v>836</v>
      </c>
      <c r="HG74">
        <f t="shared" si="9719"/>
        <v>16</v>
      </c>
      <c r="HH74">
        <f>SUM(HH2:HH73)</f>
        <v>264</v>
      </c>
      <c r="HJ74">
        <f t="shared" si="9719"/>
        <v>10</v>
      </c>
      <c r="HK74">
        <f>SUM(HK2:HK73)</f>
        <v>226</v>
      </c>
      <c r="HM74">
        <f t="shared" si="9719"/>
        <v>10</v>
      </c>
      <c r="HN74">
        <f>SUM(HN2:HN73)</f>
        <v>228</v>
      </c>
      <c r="HP74">
        <f t="shared" si="9719"/>
        <v>2</v>
      </c>
      <c r="HQ74">
        <f>SUM(HQ2:HQ73)</f>
        <v>0</v>
      </c>
      <c r="HS74">
        <f t="shared" si="9719"/>
        <v>14</v>
      </c>
      <c r="HT74">
        <f>SUM(HT2:HT73)</f>
        <v>438</v>
      </c>
      <c r="HV74">
        <f t="shared" si="9719"/>
        <v>14</v>
      </c>
      <c r="HW74">
        <f>SUM(HW2:HW73)</f>
        <v>290</v>
      </c>
      <c r="HY74">
        <f t="shared" si="9719"/>
        <v>7</v>
      </c>
      <c r="HZ74">
        <f>SUM(HZ2:HZ73)</f>
        <v>54</v>
      </c>
      <c r="IB74">
        <f t="shared" si="9719"/>
        <v>10</v>
      </c>
      <c r="IC74">
        <f>SUM(IC2:IC73)</f>
        <v>1980</v>
      </c>
      <c r="IE74">
        <f t="shared" si="9719"/>
        <v>9</v>
      </c>
      <c r="IF74">
        <f>SUM(IF2:IF73)</f>
        <v>1260</v>
      </c>
      <c r="IH74">
        <f t="shared" si="9719"/>
        <v>12</v>
      </c>
      <c r="II74">
        <f>SUM(II2:II73)</f>
        <v>29552</v>
      </c>
      <c r="IK74">
        <f t="shared" si="9719"/>
        <v>6</v>
      </c>
      <c r="IL74">
        <f>SUM(IL2:IL73)</f>
        <v>32</v>
      </c>
      <c r="IN74">
        <f t="shared" si="9719"/>
        <v>9</v>
      </c>
      <c r="IO74">
        <f>SUM(IO2:IO73)</f>
        <v>1138</v>
      </c>
      <c r="IQ74">
        <f t="shared" si="9719"/>
        <v>5</v>
      </c>
      <c r="IR74">
        <f>SUM(IR2:IR73)</f>
        <v>992</v>
      </c>
      <c r="IT74">
        <f t="shared" si="9719"/>
        <v>11</v>
      </c>
      <c r="IU74">
        <f>SUM(IU2:IU73)</f>
        <v>608</v>
      </c>
      <c r="IW74">
        <f t="shared" si="9719"/>
        <v>9</v>
      </c>
      <c r="IX74">
        <f>SUM(IX2:IX73)</f>
        <v>150</v>
      </c>
      <c r="IZ74">
        <f t="shared" si="9719"/>
        <v>5</v>
      </c>
      <c r="JA74">
        <f>SUM(JA2:JA73)</f>
        <v>22</v>
      </c>
      <c r="JC74">
        <f t="shared" si="9719"/>
        <v>8</v>
      </c>
      <c r="JD74">
        <f>SUM(JD2:JD73)</f>
        <v>90</v>
      </c>
      <c r="JF74">
        <f t="shared" si="9719"/>
        <v>2</v>
      </c>
      <c r="JG74">
        <f>SUM(JG2:JG73)</f>
        <v>0</v>
      </c>
      <c r="JI74">
        <f t="shared" si="9719"/>
        <v>6</v>
      </c>
      <c r="JJ74">
        <f>SUM(JJ2:JJ73)</f>
        <v>50</v>
      </c>
      <c r="JL74">
        <f t="shared" si="9719"/>
        <v>7</v>
      </c>
      <c r="JM74">
        <f>SUM(JM2:JM73)</f>
        <v>142</v>
      </c>
      <c r="JO74">
        <f t="shared" si="9719"/>
        <v>9</v>
      </c>
      <c r="JP74">
        <f>SUM(JP2:JP73)</f>
        <v>282</v>
      </c>
      <c r="JR74">
        <f t="shared" si="9719"/>
        <v>4</v>
      </c>
      <c r="JS74">
        <f>SUM(JS2:JS73)</f>
        <v>44</v>
      </c>
      <c r="JU74">
        <f t="shared" si="9719"/>
        <v>5</v>
      </c>
      <c r="JV74">
        <f>SUM(JV2:JV73)</f>
        <v>224</v>
      </c>
      <c r="JX74">
        <f t="shared" si="9719"/>
        <v>7</v>
      </c>
      <c r="JY74">
        <f>SUM(JY2:JY73)</f>
        <v>1588</v>
      </c>
      <c r="KA74">
        <f t="shared" si="9719"/>
        <v>9</v>
      </c>
      <c r="KB74">
        <f>SUM(KB2:KB73)</f>
        <v>606</v>
      </c>
      <c r="KD74">
        <f t="shared" si="9719"/>
        <v>6</v>
      </c>
      <c r="KE74">
        <f>SUM(KE2:KE73)</f>
        <v>4480</v>
      </c>
      <c r="KG74">
        <f t="shared" si="9719"/>
        <v>10</v>
      </c>
      <c r="KH74">
        <f>SUM(KH2:KH73)</f>
        <v>370</v>
      </c>
      <c r="KJ74">
        <f t="shared" si="9719"/>
        <v>6</v>
      </c>
      <c r="KK74">
        <f>SUM(KK2:KK73)</f>
        <v>5760</v>
      </c>
      <c r="KM74">
        <f t="shared" si="9719"/>
        <v>9</v>
      </c>
      <c r="KN74">
        <f>SUM(KN2:KN73)</f>
        <v>8336</v>
      </c>
      <c r="KP74">
        <f t="shared" si="9719"/>
        <v>7</v>
      </c>
      <c r="KQ74">
        <f>SUM(KQ2:KQ73)</f>
        <v>512</v>
      </c>
      <c r="KS74">
        <f t="shared" si="9719"/>
        <v>6</v>
      </c>
      <c r="KT74">
        <f>SUM(KT2:KT73)</f>
        <v>566</v>
      </c>
      <c r="KV74">
        <f t="shared" si="9719"/>
        <v>8</v>
      </c>
      <c r="KW74">
        <f>SUM(KW2:KW73)</f>
        <v>62</v>
      </c>
      <c r="KY74">
        <f t="shared" si="9719"/>
        <v>10</v>
      </c>
      <c r="KZ74">
        <f>SUM(KZ2:KZ73)</f>
        <v>7348</v>
      </c>
      <c r="LB74">
        <f t="shared" si="9719"/>
        <v>10</v>
      </c>
      <c r="LC74">
        <f>SUM(LC2:LC73)</f>
        <v>1052</v>
      </c>
      <c r="LE74">
        <f t="shared" si="9719"/>
        <v>10</v>
      </c>
      <c r="LF74">
        <f>SUM(LF2:LF73)</f>
        <v>1204</v>
      </c>
      <c r="LH74">
        <f t="shared" si="9719"/>
        <v>8</v>
      </c>
      <c r="LI74">
        <f>SUM(LI2:LI73)</f>
        <v>48</v>
      </c>
      <c r="LK74">
        <f t="shared" si="9719"/>
        <v>12</v>
      </c>
      <c r="LL74">
        <f>SUM(LL2:LL73)</f>
        <v>140</v>
      </c>
      <c r="LN74">
        <f t="shared" si="9719"/>
        <v>7</v>
      </c>
      <c r="LO74">
        <f>SUM(LO2:LO73)</f>
        <v>58</v>
      </c>
      <c r="LQ74">
        <f t="shared" si="9719"/>
        <v>7</v>
      </c>
      <c r="LR74">
        <f>SUM(LR2:LR73)</f>
        <v>314</v>
      </c>
      <c r="LT74">
        <f t="shared" si="9719"/>
        <v>7</v>
      </c>
      <c r="LU74">
        <f>SUM(LU2:LU73)</f>
        <v>838</v>
      </c>
      <c r="LW74">
        <f t="shared" si="9719"/>
        <v>8</v>
      </c>
      <c r="LX74">
        <f>SUM(LX2:LX73)</f>
        <v>152</v>
      </c>
      <c r="LZ74">
        <f t="shared" si="9719"/>
        <v>10</v>
      </c>
      <c r="MA74">
        <f>SUM(MA2:MA73)</f>
        <v>932</v>
      </c>
      <c r="MC74">
        <f t="shared" si="9719"/>
        <v>5</v>
      </c>
      <c r="MD74">
        <f>SUM(MD2:MD73)</f>
        <v>8676</v>
      </c>
      <c r="MF74">
        <f t="shared" si="9719"/>
        <v>5</v>
      </c>
      <c r="MG74">
        <f>SUM(MG2:MG73)</f>
        <v>258</v>
      </c>
      <c r="MI74">
        <f t="shared" si="9719"/>
        <v>4</v>
      </c>
      <c r="MJ74">
        <f>SUM(MJ2:MJ73)</f>
        <v>2592</v>
      </c>
      <c r="ML74">
        <f t="shared" si="9719"/>
        <v>8</v>
      </c>
      <c r="MM74">
        <f>SUM(MM2:MM73)</f>
        <v>2630</v>
      </c>
      <c r="MO74">
        <f t="shared" si="9719"/>
        <v>7</v>
      </c>
      <c r="MP74">
        <f>SUM(MP2:MP73)</f>
        <v>1398</v>
      </c>
      <c r="MR74">
        <f t="shared" si="9719"/>
        <v>6</v>
      </c>
      <c r="MS74">
        <f>SUM(MS2:MS73)</f>
        <v>230</v>
      </c>
      <c r="MU74">
        <f t="shared" si="9719"/>
        <v>5</v>
      </c>
      <c r="MV74">
        <f>SUM(MV2:MV73)</f>
        <v>2</v>
      </c>
      <c r="MX74">
        <f t="shared" si="9719"/>
        <v>4</v>
      </c>
      <c r="MY74">
        <f>SUM(MY2:MY73)</f>
        <v>118</v>
      </c>
      <c r="NA74">
        <f t="shared" si="9719"/>
        <v>9</v>
      </c>
      <c r="NB74">
        <f>SUM(NB2:NB73)</f>
        <v>134</v>
      </c>
      <c r="ND74">
        <f t="shared" si="9719"/>
        <v>6</v>
      </c>
      <c r="NE74">
        <f>SUM(NE2:NE73)</f>
        <v>28</v>
      </c>
      <c r="NG74">
        <f t="shared" si="9719"/>
        <v>5</v>
      </c>
      <c r="NH74">
        <f>SUM(NH2:NH73)</f>
        <v>448</v>
      </c>
      <c r="NJ74">
        <f t="shared" si="9719"/>
        <v>7</v>
      </c>
      <c r="NK74">
        <f>SUM(NK2:NK73)</f>
        <v>3572</v>
      </c>
      <c r="NM74">
        <f t="shared" si="9719"/>
        <v>7</v>
      </c>
      <c r="NN74">
        <f>SUM(NN2:NN73)</f>
        <v>174</v>
      </c>
      <c r="NP74">
        <f t="shared" si="9719"/>
        <v>7</v>
      </c>
      <c r="NQ74">
        <f>SUM(NQ2:NQ73)</f>
        <v>8272</v>
      </c>
      <c r="NS74">
        <f t="shared" si="9719"/>
        <v>8</v>
      </c>
      <c r="NT74">
        <f>SUM(NT2:NT73)</f>
        <v>74</v>
      </c>
      <c r="NV74">
        <f t="shared" si="9719"/>
        <v>6</v>
      </c>
      <c r="NW74">
        <f>SUM(NW2:NW73)</f>
        <v>774</v>
      </c>
      <c r="NY74">
        <f t="shared" si="9719"/>
        <v>4</v>
      </c>
      <c r="NZ74">
        <f>SUM(NZ2:NZ73)</f>
        <v>24</v>
      </c>
      <c r="OB74">
        <f t="shared" ref="OB74:OQ74" si="9720">COUNTIF(OB2:OB73,"&gt;0")</f>
        <v>8</v>
      </c>
      <c r="OC74">
        <f>SUM(OC2:OC73)</f>
        <v>29130</v>
      </c>
      <c r="OE74">
        <f t="shared" si="9720"/>
        <v>7</v>
      </c>
      <c r="OF74">
        <f>SUM(OF2:OF73)</f>
        <v>382</v>
      </c>
      <c r="OH74">
        <f t="shared" si="9720"/>
        <v>6</v>
      </c>
      <c r="OI74">
        <f>SUM(OI2:OI73)</f>
        <v>3488</v>
      </c>
      <c r="OK74">
        <f t="shared" si="9720"/>
        <v>7</v>
      </c>
      <c r="OL74">
        <f>SUM(OL2:OL73)</f>
        <v>2530</v>
      </c>
      <c r="ON74">
        <f t="shared" si="9720"/>
        <v>8</v>
      </c>
      <c r="OO74">
        <f>SUM(OO2:OO73)</f>
        <v>48</v>
      </c>
      <c r="OQ74">
        <f t="shared" si="9720"/>
        <v>6</v>
      </c>
      <c r="OR74">
        <f>SUM(OR2:OR73)</f>
        <v>166</v>
      </c>
      <c r="OW74" s="3"/>
    </row>
    <row r="75" spans="1:413" x14ac:dyDescent="0.3">
      <c r="A75" s="1" t="s">
        <v>393</v>
      </c>
      <c r="B75">
        <f>SUM(B2:B73)</f>
        <v>49</v>
      </c>
      <c r="E75">
        <f t="shared" ref="E75:GL75" si="9721">SUM(E2:E73)</f>
        <v>21</v>
      </c>
      <c r="H75">
        <f t="shared" si="9721"/>
        <v>55</v>
      </c>
      <c r="K75">
        <f t="shared" si="9721"/>
        <v>68</v>
      </c>
      <c r="N75">
        <f t="shared" si="9721"/>
        <v>21</v>
      </c>
      <c r="Q75">
        <f t="shared" si="9721"/>
        <v>23</v>
      </c>
      <c r="T75">
        <f t="shared" si="9721"/>
        <v>16</v>
      </c>
      <c r="W75">
        <f t="shared" si="9721"/>
        <v>22</v>
      </c>
      <c r="Z75">
        <f t="shared" si="9721"/>
        <v>45</v>
      </c>
      <c r="AC75">
        <f t="shared" si="9721"/>
        <v>18</v>
      </c>
      <c r="AF75">
        <f t="shared" si="9721"/>
        <v>31</v>
      </c>
      <c r="AI75">
        <f t="shared" si="9721"/>
        <v>42</v>
      </c>
      <c r="AL75">
        <f t="shared" si="9721"/>
        <v>32</v>
      </c>
      <c r="AO75">
        <f t="shared" si="9721"/>
        <v>15</v>
      </c>
      <c r="AR75">
        <f t="shared" si="9721"/>
        <v>15</v>
      </c>
      <c r="AU75">
        <f t="shared" si="9721"/>
        <v>27</v>
      </c>
      <c r="AX75">
        <f t="shared" si="9721"/>
        <v>8</v>
      </c>
      <c r="BA75">
        <f t="shared" si="9721"/>
        <v>56</v>
      </c>
      <c r="BD75">
        <f t="shared" si="9721"/>
        <v>36</v>
      </c>
      <c r="BG75">
        <f t="shared" si="9721"/>
        <v>15</v>
      </c>
      <c r="BJ75">
        <f t="shared" si="9721"/>
        <v>19</v>
      </c>
      <c r="BM75">
        <f t="shared" si="9721"/>
        <v>44</v>
      </c>
      <c r="BP75">
        <f t="shared" si="9721"/>
        <v>28</v>
      </c>
      <c r="BS75">
        <f t="shared" si="9721"/>
        <v>21</v>
      </c>
      <c r="BV75">
        <f t="shared" si="9721"/>
        <v>14</v>
      </c>
      <c r="BY75">
        <f t="shared" si="9721"/>
        <v>10</v>
      </c>
      <c r="CB75">
        <f t="shared" si="9721"/>
        <v>36</v>
      </c>
      <c r="CE75">
        <f t="shared" si="9721"/>
        <v>41</v>
      </c>
      <c r="CH75">
        <f t="shared" si="9721"/>
        <v>25</v>
      </c>
      <c r="CK75">
        <f t="shared" si="9721"/>
        <v>13</v>
      </c>
      <c r="CN75">
        <f t="shared" si="9721"/>
        <v>23</v>
      </c>
      <c r="CQ75">
        <f t="shared" si="9721"/>
        <v>30</v>
      </c>
      <c r="CT75">
        <f t="shared" si="9721"/>
        <v>5</v>
      </c>
      <c r="CW75">
        <f t="shared" si="9721"/>
        <v>24</v>
      </c>
      <c r="CZ75">
        <f t="shared" si="9721"/>
        <v>27</v>
      </c>
      <c r="DC75">
        <f t="shared" si="9721"/>
        <v>25</v>
      </c>
      <c r="DF75">
        <f t="shared" si="9721"/>
        <v>13</v>
      </c>
      <c r="DI75">
        <f t="shared" si="9721"/>
        <v>21</v>
      </c>
      <c r="DL75">
        <f t="shared" si="9721"/>
        <v>18</v>
      </c>
      <c r="DO75">
        <f t="shared" si="9721"/>
        <v>24</v>
      </c>
      <c r="DR75">
        <f t="shared" si="9721"/>
        <v>83</v>
      </c>
      <c r="DU75">
        <f t="shared" si="9721"/>
        <v>61</v>
      </c>
      <c r="DX75">
        <f t="shared" si="9721"/>
        <v>66</v>
      </c>
      <c r="EA75">
        <f t="shared" si="9721"/>
        <v>20</v>
      </c>
      <c r="ED75">
        <f t="shared" si="9721"/>
        <v>70</v>
      </c>
      <c r="EG75">
        <f t="shared" si="9721"/>
        <v>21</v>
      </c>
      <c r="EJ75">
        <f t="shared" si="9721"/>
        <v>31</v>
      </c>
      <c r="EM75">
        <f t="shared" si="9721"/>
        <v>30</v>
      </c>
      <c r="EP75">
        <f t="shared" si="9721"/>
        <v>21</v>
      </c>
      <c r="ES75">
        <f t="shared" si="9721"/>
        <v>29</v>
      </c>
      <c r="EV75">
        <f t="shared" si="9721"/>
        <v>28</v>
      </c>
      <c r="EY75">
        <f t="shared" si="9721"/>
        <v>9</v>
      </c>
      <c r="FB75">
        <f t="shared" si="9721"/>
        <v>27</v>
      </c>
      <c r="FE75">
        <f t="shared" si="9721"/>
        <v>16</v>
      </c>
      <c r="FH75">
        <f t="shared" si="9721"/>
        <v>4</v>
      </c>
      <c r="FK75">
        <f t="shared" si="9721"/>
        <v>9</v>
      </c>
      <c r="FN75">
        <f t="shared" si="9721"/>
        <v>14</v>
      </c>
      <c r="FQ75">
        <f t="shared" si="9721"/>
        <v>192</v>
      </c>
      <c r="FT75">
        <f t="shared" si="9721"/>
        <v>63</v>
      </c>
      <c r="FW75">
        <f t="shared" si="9721"/>
        <v>81</v>
      </c>
      <c r="FZ75">
        <f t="shared" si="9721"/>
        <v>38</v>
      </c>
      <c r="GC75">
        <f t="shared" si="9721"/>
        <v>26</v>
      </c>
      <c r="GF75">
        <f t="shared" si="9721"/>
        <v>130</v>
      </c>
      <c r="GI75">
        <f t="shared" si="9721"/>
        <v>71</v>
      </c>
      <c r="GL75">
        <f t="shared" si="9721"/>
        <v>44</v>
      </c>
      <c r="GO75">
        <f t="shared" ref="GO75:NV75" si="9722">SUM(GO2:GO73)</f>
        <v>38</v>
      </c>
      <c r="GR75">
        <f t="shared" si="9722"/>
        <v>51</v>
      </c>
      <c r="GU75">
        <f t="shared" si="9722"/>
        <v>33</v>
      </c>
      <c r="GX75">
        <f t="shared" si="9722"/>
        <v>130</v>
      </c>
      <c r="HA75">
        <f t="shared" si="9722"/>
        <v>12</v>
      </c>
      <c r="HD75">
        <f t="shared" si="9722"/>
        <v>80</v>
      </c>
      <c r="HG75">
        <f t="shared" si="9722"/>
        <v>51</v>
      </c>
      <c r="HJ75">
        <f t="shared" si="9722"/>
        <v>30</v>
      </c>
      <c r="HM75">
        <f t="shared" si="9722"/>
        <v>31</v>
      </c>
      <c r="HP75">
        <f t="shared" si="9722"/>
        <v>2</v>
      </c>
      <c r="HS75">
        <f t="shared" si="9722"/>
        <v>55</v>
      </c>
      <c r="HV75">
        <f t="shared" si="9722"/>
        <v>37</v>
      </c>
      <c r="HY75">
        <f t="shared" si="9722"/>
        <v>20</v>
      </c>
      <c r="IB75">
        <f t="shared" si="9722"/>
        <v>81</v>
      </c>
      <c r="IE75">
        <f t="shared" si="9722"/>
        <v>59</v>
      </c>
      <c r="IH75">
        <f t="shared" si="9722"/>
        <v>209</v>
      </c>
      <c r="IK75">
        <f t="shared" si="9722"/>
        <v>15</v>
      </c>
      <c r="IN75">
        <f t="shared" si="9722"/>
        <v>56</v>
      </c>
      <c r="IQ75">
        <f t="shared" si="9722"/>
        <v>51</v>
      </c>
      <c r="IT75">
        <f t="shared" si="9722"/>
        <v>63</v>
      </c>
      <c r="IW75">
        <f t="shared" si="9722"/>
        <v>33</v>
      </c>
      <c r="IZ75">
        <f t="shared" si="9722"/>
        <v>12</v>
      </c>
      <c r="JC75">
        <f t="shared" si="9722"/>
        <v>26</v>
      </c>
      <c r="JF75">
        <f t="shared" si="9722"/>
        <v>2</v>
      </c>
      <c r="JI75">
        <f t="shared" si="9722"/>
        <v>17</v>
      </c>
      <c r="JL75">
        <f t="shared" si="9722"/>
        <v>28</v>
      </c>
      <c r="JO75">
        <f t="shared" si="9722"/>
        <v>43</v>
      </c>
      <c r="JR75">
        <f t="shared" si="9722"/>
        <v>11</v>
      </c>
      <c r="JU75">
        <f t="shared" si="9722"/>
        <v>23</v>
      </c>
      <c r="JX75">
        <f t="shared" si="9722"/>
        <v>78</v>
      </c>
      <c r="KA75">
        <f t="shared" si="9722"/>
        <v>47</v>
      </c>
      <c r="KD75">
        <f t="shared" si="9722"/>
        <v>80</v>
      </c>
      <c r="KG75">
        <f t="shared" si="9722"/>
        <v>47</v>
      </c>
      <c r="KJ75">
        <f t="shared" si="9722"/>
        <v>94</v>
      </c>
      <c r="KM75">
        <f t="shared" si="9722"/>
        <v>127</v>
      </c>
      <c r="KP75">
        <f t="shared" si="9722"/>
        <v>44</v>
      </c>
      <c r="KS75">
        <f t="shared" si="9722"/>
        <v>34</v>
      </c>
      <c r="KV75">
        <f t="shared" si="9722"/>
        <v>21</v>
      </c>
      <c r="KY75">
        <f t="shared" si="9722"/>
        <v>106</v>
      </c>
      <c r="LB75">
        <f t="shared" si="9722"/>
        <v>69</v>
      </c>
      <c r="LE75">
        <f t="shared" si="9722"/>
        <v>88</v>
      </c>
      <c r="LH75">
        <f t="shared" si="9722"/>
        <v>21</v>
      </c>
      <c r="LK75">
        <f t="shared" si="9722"/>
        <v>30</v>
      </c>
      <c r="LN75">
        <f t="shared" si="9722"/>
        <v>18</v>
      </c>
      <c r="LQ75">
        <f t="shared" si="9722"/>
        <v>36</v>
      </c>
      <c r="LT75">
        <f t="shared" si="9722"/>
        <v>55</v>
      </c>
      <c r="LW75">
        <f t="shared" si="9722"/>
        <v>33</v>
      </c>
      <c r="LZ75">
        <f t="shared" si="9722"/>
        <v>63</v>
      </c>
      <c r="MC75">
        <f t="shared" si="9722"/>
        <v>146</v>
      </c>
      <c r="MF75">
        <f t="shared" si="9722"/>
        <v>29</v>
      </c>
      <c r="MI75">
        <f t="shared" si="9722"/>
        <v>85</v>
      </c>
      <c r="ML75">
        <f t="shared" si="9722"/>
        <v>98</v>
      </c>
      <c r="MO75">
        <f t="shared" si="9722"/>
        <v>72</v>
      </c>
      <c r="MR75">
        <f t="shared" si="9722"/>
        <v>30</v>
      </c>
      <c r="MU75">
        <f t="shared" si="9722"/>
        <v>6</v>
      </c>
      <c r="MX75">
        <f t="shared" si="9722"/>
        <v>20</v>
      </c>
      <c r="NA75">
        <f t="shared" si="9722"/>
        <v>31</v>
      </c>
      <c r="ND75">
        <f t="shared" si="9722"/>
        <v>13</v>
      </c>
      <c r="NG75">
        <f t="shared" si="9722"/>
        <v>33</v>
      </c>
      <c r="NJ75">
        <f t="shared" si="9722"/>
        <v>117</v>
      </c>
      <c r="NM75">
        <f t="shared" si="9722"/>
        <v>27</v>
      </c>
      <c r="NP75">
        <f t="shared" si="9722"/>
        <v>112</v>
      </c>
      <c r="NS75">
        <f t="shared" si="9722"/>
        <v>21</v>
      </c>
      <c r="NV75">
        <f t="shared" si="9722"/>
        <v>48</v>
      </c>
      <c r="NY75">
        <f t="shared" ref="NY75:OQ75" si="9723">SUM(NY2:NY73)</f>
        <v>10</v>
      </c>
      <c r="OB75">
        <f t="shared" si="9723"/>
        <v>187</v>
      </c>
      <c r="OE75">
        <f t="shared" si="9723"/>
        <v>46</v>
      </c>
      <c r="OH75">
        <f t="shared" si="9723"/>
        <v>99</v>
      </c>
      <c r="OK75">
        <f t="shared" si="9723"/>
        <v>93</v>
      </c>
      <c r="ON75">
        <f t="shared" si="9723"/>
        <v>19</v>
      </c>
      <c r="OQ75">
        <f t="shared" si="9723"/>
        <v>25</v>
      </c>
    </row>
    <row r="76" spans="1:413" hidden="1" x14ac:dyDescent="0.3">
      <c r="A76" s="1" t="s">
        <v>389</v>
      </c>
      <c r="B76" s="4">
        <f>(B74/(SQRT(B75)))</f>
        <v>1.2857142857142858</v>
      </c>
      <c r="C76" s="4"/>
      <c r="D76" s="4"/>
      <c r="E76" s="4">
        <f t="shared" ref="E76:GL76" si="9724">(E74/(SQRT(E75)))</f>
        <v>1.3093073414159544</v>
      </c>
      <c r="F76" s="4"/>
      <c r="G76" s="4"/>
      <c r="H76" s="4">
        <f t="shared" si="9724"/>
        <v>1.3483997249264841</v>
      </c>
      <c r="I76" s="4"/>
      <c r="J76" s="4"/>
      <c r="K76" s="4">
        <f t="shared" si="9724"/>
        <v>1.6977493752543309</v>
      </c>
      <c r="L76" s="4"/>
      <c r="M76" s="4"/>
      <c r="N76" s="4">
        <f t="shared" si="9724"/>
        <v>1.9639610121239315</v>
      </c>
      <c r="O76" s="4"/>
      <c r="P76" s="4"/>
      <c r="Q76" s="4">
        <f t="shared" si="9724"/>
        <v>1.6681153124565982</v>
      </c>
      <c r="R76" s="4"/>
      <c r="S76" s="4"/>
      <c r="T76" s="4">
        <f t="shared" si="9724"/>
        <v>2</v>
      </c>
      <c r="U76" s="4"/>
      <c r="V76" s="4"/>
      <c r="W76" s="4">
        <f t="shared" si="9724"/>
        <v>2.5584085962673253</v>
      </c>
      <c r="X76" s="4"/>
      <c r="Y76" s="4"/>
      <c r="Z76" s="4">
        <f t="shared" si="9724"/>
        <v>1.0434983894999017</v>
      </c>
      <c r="AA76" s="4"/>
      <c r="AB76" s="4"/>
      <c r="AC76" s="4">
        <f t="shared" si="9724"/>
        <v>1.4142135623730951</v>
      </c>
      <c r="AD76" s="4"/>
      <c r="AE76" s="4"/>
      <c r="AF76" s="4">
        <f t="shared" si="9724"/>
        <v>0.71842120810709964</v>
      </c>
      <c r="AG76" s="4"/>
      <c r="AH76" s="4"/>
      <c r="AI76" s="4">
        <f t="shared" si="9724"/>
        <v>1.0801234497346432</v>
      </c>
      <c r="AJ76" s="4"/>
      <c r="AK76" s="4"/>
      <c r="AL76" s="4">
        <f t="shared" si="9724"/>
        <v>1.2374368670764582</v>
      </c>
      <c r="AM76" s="4"/>
      <c r="AN76" s="4"/>
      <c r="AO76" s="4">
        <f t="shared" si="9724"/>
        <v>1.2909944487358056</v>
      </c>
      <c r="AP76" s="4"/>
      <c r="AQ76" s="4"/>
      <c r="AR76" s="4">
        <f t="shared" si="9724"/>
        <v>1.0327955589886444</v>
      </c>
      <c r="AS76" s="4"/>
      <c r="AT76" s="4"/>
      <c r="AU76" s="4">
        <f t="shared" si="9724"/>
        <v>2.1169509870286278</v>
      </c>
      <c r="AV76" s="4"/>
      <c r="AW76" s="4"/>
      <c r="AX76" s="4">
        <f t="shared" si="9724"/>
        <v>1.0606601717798212</v>
      </c>
      <c r="AY76" s="4"/>
      <c r="AZ76" s="4"/>
      <c r="BA76" s="4">
        <f t="shared" si="9724"/>
        <v>1.0690449676496976</v>
      </c>
      <c r="BB76" s="4"/>
      <c r="BC76" s="4"/>
      <c r="BD76" s="4">
        <f t="shared" si="9724"/>
        <v>1</v>
      </c>
      <c r="BE76" s="4"/>
      <c r="BF76" s="4"/>
      <c r="BG76" s="4">
        <f t="shared" si="9724"/>
        <v>1.5491933384829668</v>
      </c>
      <c r="BH76" s="4"/>
      <c r="BI76" s="4"/>
      <c r="BJ76" s="4">
        <f t="shared" si="9724"/>
        <v>1.1470786693528088</v>
      </c>
      <c r="BK76" s="4"/>
      <c r="BL76" s="4"/>
      <c r="BM76" s="4">
        <f t="shared" si="9724"/>
        <v>1.507556722888818</v>
      </c>
      <c r="BN76" s="4"/>
      <c r="BO76" s="4"/>
      <c r="BP76" s="4">
        <f t="shared" si="9724"/>
        <v>2.8347335475692041</v>
      </c>
      <c r="BQ76" s="4"/>
      <c r="BR76" s="4"/>
      <c r="BS76" s="4">
        <f t="shared" si="9724"/>
        <v>1.3093073414159544</v>
      </c>
      <c r="BT76" s="4"/>
      <c r="BU76" s="4"/>
      <c r="BV76" s="4">
        <f t="shared" si="9724"/>
        <v>1.3363062095621219</v>
      </c>
      <c r="BW76" s="4"/>
      <c r="BX76" s="4"/>
      <c r="BY76" s="4">
        <f t="shared" si="9724"/>
        <v>1.5811388300841895</v>
      </c>
      <c r="BZ76" s="4"/>
      <c r="CA76" s="4"/>
      <c r="CB76" s="4">
        <f t="shared" si="9724"/>
        <v>1.8333333333333333</v>
      </c>
      <c r="CC76" s="4"/>
      <c r="CD76" s="4"/>
      <c r="CE76" s="4">
        <f t="shared" si="9724"/>
        <v>2.186432666440485</v>
      </c>
      <c r="CF76" s="4"/>
      <c r="CG76" s="4"/>
      <c r="CH76" s="4">
        <f t="shared" si="9724"/>
        <v>1.4</v>
      </c>
      <c r="CI76" s="4"/>
      <c r="CJ76" s="4"/>
      <c r="CK76" s="4">
        <f t="shared" si="9724"/>
        <v>1.1094003924504583</v>
      </c>
      <c r="CL76" s="4"/>
      <c r="CM76" s="4"/>
      <c r="CN76" s="4">
        <f t="shared" si="9724"/>
        <v>2.0851441405707476</v>
      </c>
      <c r="CO76" s="4"/>
      <c r="CP76" s="4"/>
      <c r="CQ76" s="4">
        <f t="shared" si="9724"/>
        <v>1.8257418583505538</v>
      </c>
      <c r="CR76" s="4"/>
      <c r="CS76" s="4"/>
      <c r="CT76" s="4">
        <f t="shared" si="9724"/>
        <v>1.3416407864998738</v>
      </c>
      <c r="CU76" s="4"/>
      <c r="CV76" s="4"/>
      <c r="CW76" s="4">
        <f t="shared" si="9724"/>
        <v>1.0206207261596576</v>
      </c>
      <c r="CX76" s="4"/>
      <c r="CY76" s="4"/>
      <c r="CZ76" s="4">
        <f t="shared" si="9724"/>
        <v>1.7320508075688772</v>
      </c>
      <c r="DA76" s="4"/>
      <c r="DB76" s="4"/>
      <c r="DC76" s="4">
        <f t="shared" si="9724"/>
        <v>1.2</v>
      </c>
      <c r="DD76" s="4"/>
      <c r="DE76" s="4"/>
      <c r="DF76" s="4">
        <f t="shared" si="9724"/>
        <v>1.6641005886756874</v>
      </c>
      <c r="DG76" s="4"/>
      <c r="DH76" s="4"/>
      <c r="DI76" s="4">
        <f t="shared" si="9724"/>
        <v>0.6546536707079772</v>
      </c>
      <c r="DJ76" s="4"/>
      <c r="DK76" s="4"/>
      <c r="DL76" s="4">
        <f t="shared" si="9724"/>
        <v>1.649915822768611</v>
      </c>
      <c r="DM76" s="4"/>
      <c r="DN76" s="4"/>
      <c r="DO76" s="4">
        <f t="shared" si="9724"/>
        <v>1.2247448713915892</v>
      </c>
      <c r="DP76" s="4"/>
      <c r="DQ76" s="4"/>
      <c r="DR76" s="4">
        <f t="shared" si="9724"/>
        <v>1.0976425998969035</v>
      </c>
      <c r="DS76" s="4"/>
      <c r="DT76" s="4"/>
      <c r="DU76" s="4">
        <f t="shared" si="9724"/>
        <v>1.0242950394631678</v>
      </c>
      <c r="DV76" s="4"/>
      <c r="DW76" s="4"/>
      <c r="DX76" s="4">
        <f t="shared" si="9724"/>
        <v>2.4618298195866544</v>
      </c>
      <c r="DY76" s="4"/>
      <c r="DZ76" s="4"/>
      <c r="EA76" s="4">
        <f t="shared" si="9724"/>
        <v>2.2360679774997898</v>
      </c>
      <c r="EB76" s="4"/>
      <c r="EC76" s="4"/>
      <c r="ED76" s="4">
        <f t="shared" si="9724"/>
        <v>1.0757057484009542</v>
      </c>
      <c r="EE76" s="4"/>
      <c r="EF76" s="4"/>
      <c r="EG76" s="4">
        <f t="shared" si="9724"/>
        <v>1.5275252316519468</v>
      </c>
      <c r="EH76" s="4"/>
      <c r="EI76" s="4"/>
      <c r="EJ76" s="4">
        <f t="shared" si="9724"/>
        <v>2.1552636243212988</v>
      </c>
      <c r="EK76" s="4"/>
      <c r="EL76" s="4"/>
      <c r="EM76" s="4">
        <f t="shared" si="9724"/>
        <v>1.0954451150103321</v>
      </c>
      <c r="EN76" s="4"/>
      <c r="EO76" s="4"/>
      <c r="EP76" s="4">
        <f t="shared" si="9724"/>
        <v>1.7457431218879391</v>
      </c>
      <c r="EQ76" s="4"/>
      <c r="ER76" s="4"/>
      <c r="ES76" s="4">
        <f t="shared" si="9724"/>
        <v>1.4855627054164149</v>
      </c>
      <c r="ET76" s="4"/>
      <c r="EU76" s="4"/>
      <c r="EV76" s="4">
        <f t="shared" si="9724"/>
        <v>1.1338934190276817</v>
      </c>
      <c r="EW76" s="4"/>
      <c r="EX76" s="4"/>
      <c r="EY76" s="4">
        <f t="shared" si="9724"/>
        <v>1.3333333333333333</v>
      </c>
      <c r="EZ76" s="4"/>
      <c r="FA76" s="4"/>
      <c r="FB76" s="4">
        <f t="shared" si="9724"/>
        <v>1.5396007178390021</v>
      </c>
      <c r="FC76" s="4"/>
      <c r="FD76" s="4"/>
      <c r="FE76" s="4">
        <f t="shared" si="9724"/>
        <v>2.25</v>
      </c>
      <c r="FF76" s="4"/>
      <c r="FG76" s="4"/>
      <c r="FH76" s="4">
        <f t="shared" si="9724"/>
        <v>1.5</v>
      </c>
      <c r="FI76" s="4"/>
      <c r="FJ76" s="4"/>
      <c r="FK76" s="4">
        <f t="shared" si="9724"/>
        <v>1.3333333333333333</v>
      </c>
      <c r="FL76" s="4"/>
      <c r="FM76" s="4"/>
      <c r="FN76" s="4">
        <f t="shared" si="9724"/>
        <v>0.80178372573727319</v>
      </c>
      <c r="FO76" s="4"/>
      <c r="FP76" s="4"/>
      <c r="FQ76" s="4">
        <f t="shared" si="9724"/>
        <v>0.649519052838329</v>
      </c>
      <c r="FR76" s="4"/>
      <c r="FS76" s="4"/>
      <c r="FT76" s="4">
        <f t="shared" si="9724"/>
        <v>1.3858697343671664</v>
      </c>
      <c r="FU76" s="4"/>
      <c r="FV76" s="4"/>
      <c r="FW76" s="4">
        <f t="shared" si="9724"/>
        <v>1.3333333333333333</v>
      </c>
      <c r="FX76" s="4"/>
      <c r="FY76" s="4"/>
      <c r="FZ76" s="4">
        <f t="shared" si="9724"/>
        <v>1.6222142113076254</v>
      </c>
      <c r="GA76" s="4"/>
      <c r="GB76" s="4"/>
      <c r="GC76" s="4">
        <f t="shared" si="9724"/>
        <v>1.7650452162436565</v>
      </c>
      <c r="GD76" s="4"/>
      <c r="GE76" s="4"/>
      <c r="GF76" s="4">
        <f t="shared" si="9724"/>
        <v>0.96476382123773219</v>
      </c>
      <c r="GG76" s="4"/>
      <c r="GH76" s="4"/>
      <c r="GI76" s="4">
        <f t="shared" si="9724"/>
        <v>0.9494253265550826</v>
      </c>
      <c r="GJ76" s="4"/>
      <c r="GK76" s="4"/>
      <c r="GL76" s="4">
        <f t="shared" si="9724"/>
        <v>1.3568010505999364</v>
      </c>
      <c r="GM76" s="4"/>
      <c r="GN76" s="4"/>
      <c r="GO76" s="4">
        <f t="shared" ref="GO76:NV76" si="9725">(GO74/(SQRT(GO75)))</f>
        <v>0.97332852678457527</v>
      </c>
      <c r="GP76" s="4"/>
      <c r="GQ76" s="4"/>
      <c r="GR76" s="4">
        <f t="shared" si="9725"/>
        <v>1.9603921176392136</v>
      </c>
      <c r="GS76" s="4"/>
      <c r="GT76" s="4"/>
      <c r="GU76" s="4">
        <f t="shared" si="9725"/>
        <v>1.3926212476455828</v>
      </c>
      <c r="GV76" s="4"/>
      <c r="GW76" s="4"/>
      <c r="GX76" s="4">
        <f t="shared" si="9725"/>
        <v>1.1401754250991381</v>
      </c>
      <c r="GY76" s="4"/>
      <c r="GZ76" s="4"/>
      <c r="HA76" s="4">
        <f t="shared" si="9725"/>
        <v>2.3094010767585034</v>
      </c>
      <c r="HB76" s="4"/>
      <c r="HC76" s="4"/>
      <c r="HD76" s="4">
        <f t="shared" si="9725"/>
        <v>1.6770509831248421</v>
      </c>
      <c r="HE76" s="4"/>
      <c r="HF76" s="4"/>
      <c r="HG76" s="4">
        <f t="shared" si="9725"/>
        <v>2.2404481344448155</v>
      </c>
      <c r="HH76" s="4"/>
      <c r="HI76" s="4"/>
      <c r="HJ76" s="4">
        <f t="shared" si="9725"/>
        <v>1.8257418583505538</v>
      </c>
      <c r="HK76" s="4"/>
      <c r="HL76" s="4"/>
      <c r="HM76" s="4">
        <f t="shared" si="9725"/>
        <v>1.7960530202677492</v>
      </c>
      <c r="HN76" s="4"/>
      <c r="HO76" s="4"/>
      <c r="HP76" s="4">
        <f t="shared" si="9725"/>
        <v>1.4142135623730949</v>
      </c>
      <c r="HQ76" s="4"/>
      <c r="HR76" s="4"/>
      <c r="HS76" s="4">
        <f t="shared" si="9725"/>
        <v>1.8877596148970779</v>
      </c>
      <c r="HT76" s="4"/>
      <c r="HU76" s="4"/>
      <c r="HV76" s="4">
        <f t="shared" si="9725"/>
        <v>2.3015858222750021</v>
      </c>
      <c r="HW76" s="4"/>
      <c r="HX76" s="4"/>
      <c r="HY76" s="4">
        <f t="shared" si="9725"/>
        <v>1.5652475842498528</v>
      </c>
      <c r="HZ76" s="4"/>
      <c r="IA76" s="4"/>
      <c r="IB76" s="4">
        <f t="shared" si="9725"/>
        <v>1.1111111111111112</v>
      </c>
      <c r="IC76" s="4"/>
      <c r="ID76" s="4"/>
      <c r="IE76" s="4">
        <f t="shared" si="9725"/>
        <v>1.1717001988274149</v>
      </c>
      <c r="IF76" s="4"/>
      <c r="IG76" s="4"/>
      <c r="IH76" s="4">
        <f t="shared" si="9725"/>
        <v>0.83005735663928959</v>
      </c>
      <c r="II76" s="4"/>
      <c r="IJ76" s="4"/>
      <c r="IK76" s="4">
        <f t="shared" si="9725"/>
        <v>1.5491933384829668</v>
      </c>
      <c r="IL76" s="4"/>
      <c r="IM76" s="4"/>
      <c r="IN76" s="4">
        <f t="shared" si="9725"/>
        <v>1.2026755886059097</v>
      </c>
      <c r="IO76" s="4"/>
      <c r="IP76" s="4"/>
      <c r="IQ76" s="4">
        <f t="shared" si="9725"/>
        <v>0.70014004201400482</v>
      </c>
      <c r="IR76" s="4"/>
      <c r="IS76" s="4"/>
      <c r="IT76" s="4">
        <f t="shared" si="9725"/>
        <v>1.3858697343671664</v>
      </c>
      <c r="IU76" s="4"/>
      <c r="IV76" s="4"/>
      <c r="IW76" s="4">
        <f t="shared" si="9725"/>
        <v>1.5666989036012806</v>
      </c>
      <c r="IX76" s="4"/>
      <c r="IY76" s="4"/>
      <c r="IZ76" s="4">
        <f t="shared" si="9725"/>
        <v>1.4433756729740645</v>
      </c>
      <c r="JA76" s="4"/>
      <c r="JB76" s="4"/>
      <c r="JC76" s="4">
        <f t="shared" si="9725"/>
        <v>1.5689290811054724</v>
      </c>
      <c r="JD76" s="4"/>
      <c r="JE76" s="4"/>
      <c r="JF76" s="4">
        <f t="shared" si="9725"/>
        <v>1.4142135623730949</v>
      </c>
      <c r="JG76" s="4"/>
      <c r="JH76" s="4"/>
      <c r="JI76" s="4">
        <f t="shared" si="9725"/>
        <v>1.4552137502179978</v>
      </c>
      <c r="JJ76" s="4"/>
      <c r="JK76" s="4"/>
      <c r="JL76" s="4">
        <f t="shared" si="9725"/>
        <v>1.3228756555322951</v>
      </c>
      <c r="JM76" s="4"/>
      <c r="JN76" s="4"/>
      <c r="JO76" s="4">
        <f t="shared" si="9725"/>
        <v>1.372487132993442</v>
      </c>
      <c r="JP76" s="4"/>
      <c r="JQ76" s="4"/>
      <c r="JR76" s="4">
        <f t="shared" si="9725"/>
        <v>1.2060453783110545</v>
      </c>
      <c r="JS76" s="4"/>
      <c r="JT76" s="4"/>
      <c r="JU76" s="4">
        <f t="shared" si="9725"/>
        <v>1.0425720702853738</v>
      </c>
      <c r="JV76" s="4"/>
      <c r="JW76" s="4"/>
      <c r="JX76" s="4">
        <f t="shared" si="9725"/>
        <v>0.79259392390121697</v>
      </c>
      <c r="JY76" s="4"/>
      <c r="JZ76" s="4"/>
      <c r="KA76" s="4">
        <f t="shared" si="9725"/>
        <v>1.3127849234810511</v>
      </c>
      <c r="KB76" s="4"/>
      <c r="KC76" s="4"/>
      <c r="KD76" s="4">
        <f t="shared" si="9725"/>
        <v>0.67082039324993692</v>
      </c>
      <c r="KE76" s="4"/>
      <c r="KF76" s="4"/>
      <c r="KG76" s="4">
        <f t="shared" si="9725"/>
        <v>1.4586499149789456</v>
      </c>
      <c r="KH76" s="4"/>
      <c r="KI76" s="4"/>
      <c r="KJ76" s="4">
        <f t="shared" si="9725"/>
        <v>0.61885274775527599</v>
      </c>
      <c r="KK76" s="4"/>
      <c r="KL76" s="4"/>
      <c r="KM76" s="4">
        <f t="shared" si="9725"/>
        <v>0.79862085847450248</v>
      </c>
      <c r="KN76" s="4"/>
      <c r="KO76" s="4"/>
      <c r="KP76" s="4">
        <f t="shared" si="9725"/>
        <v>1.0552897060221726</v>
      </c>
      <c r="KQ76" s="4"/>
      <c r="KR76" s="4"/>
      <c r="KS76" s="4">
        <f t="shared" si="9725"/>
        <v>1.0289915108550529</v>
      </c>
      <c r="KT76" s="4"/>
      <c r="KU76" s="4"/>
      <c r="KV76" s="4">
        <f t="shared" si="9725"/>
        <v>1.7457431218879391</v>
      </c>
      <c r="KW76" s="4"/>
      <c r="KX76" s="4"/>
      <c r="KY76" s="4">
        <f t="shared" si="9725"/>
        <v>0.97128586235726411</v>
      </c>
      <c r="KZ76" s="4"/>
      <c r="LA76" s="4"/>
      <c r="LB76" s="4">
        <f t="shared" si="9725"/>
        <v>1.2038585308576919</v>
      </c>
      <c r="LC76" s="4"/>
      <c r="LD76" s="4"/>
      <c r="LE76" s="4">
        <f t="shared" si="9725"/>
        <v>1.0660035817780522</v>
      </c>
      <c r="LF76" s="4"/>
      <c r="LG76" s="4"/>
      <c r="LH76" s="4">
        <f t="shared" si="9725"/>
        <v>1.7457431218879391</v>
      </c>
      <c r="LI76" s="4"/>
      <c r="LJ76" s="4"/>
      <c r="LK76" s="4">
        <f t="shared" si="9725"/>
        <v>2.1908902300206643</v>
      </c>
      <c r="LL76" s="4"/>
      <c r="LM76" s="4"/>
      <c r="LN76" s="4">
        <f t="shared" si="9725"/>
        <v>1.649915822768611</v>
      </c>
      <c r="LO76" s="4"/>
      <c r="LP76" s="4"/>
      <c r="LQ76" s="4">
        <f t="shared" si="9725"/>
        <v>1.1666666666666667</v>
      </c>
      <c r="LR76" s="4"/>
      <c r="LS76" s="4"/>
      <c r="LT76" s="4">
        <f t="shared" si="9725"/>
        <v>0.94387980744853894</v>
      </c>
      <c r="LU76" s="4"/>
      <c r="LV76" s="4"/>
      <c r="LW76" s="4">
        <f t="shared" si="9725"/>
        <v>1.3926212476455828</v>
      </c>
      <c r="LX76" s="4"/>
      <c r="LY76" s="4"/>
      <c r="LZ76" s="4">
        <f t="shared" si="9725"/>
        <v>1.2598815766974241</v>
      </c>
      <c r="MA76" s="4"/>
      <c r="MB76" s="4"/>
      <c r="MC76" s="4">
        <f t="shared" si="9725"/>
        <v>0.41380294430118397</v>
      </c>
      <c r="MD76" s="4"/>
      <c r="ME76" s="4"/>
      <c r="MF76" s="4">
        <f t="shared" si="9725"/>
        <v>0.92847669088525941</v>
      </c>
      <c r="MG76" s="4"/>
      <c r="MH76" s="4"/>
      <c r="MI76" s="4">
        <f t="shared" si="9725"/>
        <v>0.43386091563731233</v>
      </c>
      <c r="MJ76" s="4"/>
      <c r="MK76" s="4"/>
      <c r="ML76" s="4">
        <f t="shared" si="9725"/>
        <v>0.80812203564176854</v>
      </c>
      <c r="MM76" s="4"/>
      <c r="MN76" s="4"/>
      <c r="MO76" s="4">
        <f t="shared" si="9725"/>
        <v>0.82495791138430552</v>
      </c>
      <c r="MP76" s="4"/>
      <c r="MQ76" s="4"/>
      <c r="MR76" s="4">
        <f t="shared" si="9725"/>
        <v>1.0954451150103321</v>
      </c>
      <c r="MS76" s="4"/>
      <c r="MT76" s="4"/>
      <c r="MU76" s="4">
        <f t="shared" si="9725"/>
        <v>2.0412414523193152</v>
      </c>
      <c r="MV76" s="4"/>
      <c r="MW76" s="4"/>
      <c r="MX76" s="4">
        <f t="shared" si="9725"/>
        <v>0.89442719099991586</v>
      </c>
      <c r="MY76" s="4"/>
      <c r="MZ76" s="4"/>
      <c r="NA76" s="4">
        <f t="shared" si="9725"/>
        <v>1.6164477182409742</v>
      </c>
      <c r="NB76" s="4"/>
      <c r="NC76" s="4"/>
      <c r="ND76" s="4">
        <f t="shared" si="9725"/>
        <v>1.6641005886756874</v>
      </c>
      <c r="NE76" s="4"/>
      <c r="NF76" s="4"/>
      <c r="NG76" s="4">
        <f t="shared" si="9725"/>
        <v>0.8703882797784892</v>
      </c>
      <c r="NH76" s="4"/>
      <c r="NI76" s="4"/>
      <c r="NJ76" s="4">
        <f t="shared" si="9725"/>
        <v>0.64715022892943397</v>
      </c>
      <c r="NK76" s="4"/>
      <c r="NL76" s="4"/>
      <c r="NM76" s="4">
        <f t="shared" si="9725"/>
        <v>1.3471506281091268</v>
      </c>
      <c r="NN76" s="4"/>
      <c r="NO76" s="4"/>
      <c r="NP76" s="4">
        <f t="shared" si="9725"/>
        <v>0.66143782776614757</v>
      </c>
      <c r="NQ76" s="4"/>
      <c r="NR76" s="4"/>
      <c r="NS76" s="4">
        <f t="shared" si="9725"/>
        <v>1.7457431218879391</v>
      </c>
      <c r="NT76" s="4"/>
      <c r="NU76" s="4"/>
      <c r="NV76" s="4">
        <f t="shared" si="9725"/>
        <v>0.86602540378443871</v>
      </c>
      <c r="NW76" s="4"/>
      <c r="NX76" s="4"/>
      <c r="NY76" s="4">
        <f t="shared" ref="NY76:OQ76" si="9726">(NY74/(SQRT(NY75)))</f>
        <v>1.2649110640673518</v>
      </c>
      <c r="NZ76" s="4"/>
      <c r="OA76" s="4"/>
      <c r="OB76" s="4">
        <f t="shared" si="9726"/>
        <v>0.58501793930170454</v>
      </c>
      <c r="OC76" s="4"/>
      <c r="OD76" s="4"/>
      <c r="OE76" s="4">
        <f t="shared" si="9726"/>
        <v>1.0320936930842799</v>
      </c>
      <c r="OF76" s="4"/>
      <c r="OG76" s="4"/>
      <c r="OH76" s="4">
        <f t="shared" si="9726"/>
        <v>0.60302268915552726</v>
      </c>
      <c r="OI76" s="4"/>
      <c r="OJ76" s="4"/>
      <c r="OK76" s="4">
        <f t="shared" si="9726"/>
        <v>0.72586618631129773</v>
      </c>
      <c r="OL76" s="4"/>
      <c r="OM76" s="4"/>
      <c r="ON76" s="4">
        <f t="shared" si="9726"/>
        <v>1.835325870964494</v>
      </c>
      <c r="OO76" s="4"/>
      <c r="OP76" s="4"/>
      <c r="OQ76" s="4">
        <f t="shared" si="9726"/>
        <v>1.2</v>
      </c>
      <c r="OR76" s="4"/>
      <c r="OS76" s="4"/>
    </row>
    <row r="77" spans="1:413" hidden="1" x14ac:dyDescent="0.3">
      <c r="A77" s="1" t="s">
        <v>390</v>
      </c>
      <c r="B77" s="4">
        <f>(B74/B75)*100</f>
        <v>18.367346938775512</v>
      </c>
      <c r="C77" s="4"/>
      <c r="D77" s="4"/>
      <c r="E77" s="4">
        <f t="shared" ref="E77:GL77" si="9727">(E74/E75)*100</f>
        <v>28.571428571428569</v>
      </c>
      <c r="F77" s="4"/>
      <c r="G77" s="4"/>
      <c r="H77" s="4">
        <f t="shared" si="9727"/>
        <v>18.181818181818183</v>
      </c>
      <c r="I77" s="4"/>
      <c r="J77" s="4"/>
      <c r="K77" s="4">
        <f t="shared" si="9727"/>
        <v>20.588235294117645</v>
      </c>
      <c r="L77" s="4"/>
      <c r="M77" s="4"/>
      <c r="N77" s="4">
        <f t="shared" si="9727"/>
        <v>42.857142857142854</v>
      </c>
      <c r="O77" s="4"/>
      <c r="P77" s="4"/>
      <c r="Q77" s="4">
        <f t="shared" si="9727"/>
        <v>34.782608695652172</v>
      </c>
      <c r="R77" s="4"/>
      <c r="S77" s="4"/>
      <c r="T77" s="4">
        <f t="shared" si="9727"/>
        <v>50</v>
      </c>
      <c r="U77" s="4"/>
      <c r="V77" s="4"/>
      <c r="W77" s="4">
        <f t="shared" si="9727"/>
        <v>54.54545454545454</v>
      </c>
      <c r="X77" s="4"/>
      <c r="Y77" s="4"/>
      <c r="Z77" s="4">
        <f t="shared" si="9727"/>
        <v>15.555555555555555</v>
      </c>
      <c r="AA77" s="4"/>
      <c r="AB77" s="4"/>
      <c r="AC77" s="4">
        <f t="shared" si="9727"/>
        <v>33.333333333333329</v>
      </c>
      <c r="AD77" s="4"/>
      <c r="AE77" s="4"/>
      <c r="AF77" s="4">
        <f t="shared" si="9727"/>
        <v>12.903225806451612</v>
      </c>
      <c r="AG77" s="4"/>
      <c r="AH77" s="4"/>
      <c r="AI77" s="4">
        <f t="shared" si="9727"/>
        <v>16.666666666666664</v>
      </c>
      <c r="AJ77" s="4"/>
      <c r="AK77" s="4"/>
      <c r="AL77" s="4">
        <f t="shared" si="9727"/>
        <v>21.875</v>
      </c>
      <c r="AM77" s="4"/>
      <c r="AN77" s="4"/>
      <c r="AO77" s="4">
        <f t="shared" si="9727"/>
        <v>33.333333333333329</v>
      </c>
      <c r="AP77" s="4"/>
      <c r="AQ77" s="4"/>
      <c r="AR77" s="4">
        <f t="shared" si="9727"/>
        <v>26.666666666666668</v>
      </c>
      <c r="AS77" s="4"/>
      <c r="AT77" s="4"/>
      <c r="AU77" s="4">
        <f t="shared" si="9727"/>
        <v>40.74074074074074</v>
      </c>
      <c r="AV77" s="4"/>
      <c r="AW77" s="4"/>
      <c r="AX77" s="4">
        <f t="shared" si="9727"/>
        <v>37.5</v>
      </c>
      <c r="AY77" s="4"/>
      <c r="AZ77" s="4"/>
      <c r="BA77" s="4">
        <f t="shared" si="9727"/>
        <v>14.285714285714285</v>
      </c>
      <c r="BB77" s="4"/>
      <c r="BC77" s="4"/>
      <c r="BD77" s="4">
        <f t="shared" si="9727"/>
        <v>16.666666666666664</v>
      </c>
      <c r="BE77" s="4"/>
      <c r="BF77" s="4"/>
      <c r="BG77" s="4">
        <f t="shared" si="9727"/>
        <v>40</v>
      </c>
      <c r="BH77" s="4"/>
      <c r="BI77" s="4"/>
      <c r="BJ77" s="4">
        <f t="shared" si="9727"/>
        <v>26.315789473684209</v>
      </c>
      <c r="BK77" s="4"/>
      <c r="BL77" s="4"/>
      <c r="BM77" s="4">
        <f t="shared" si="9727"/>
        <v>22.727272727272727</v>
      </c>
      <c r="BN77" s="4"/>
      <c r="BO77" s="4"/>
      <c r="BP77" s="4">
        <f t="shared" si="9727"/>
        <v>53.571428571428569</v>
      </c>
      <c r="BQ77" s="4"/>
      <c r="BR77" s="4"/>
      <c r="BS77" s="4">
        <f t="shared" si="9727"/>
        <v>28.571428571428569</v>
      </c>
      <c r="BT77" s="4"/>
      <c r="BU77" s="4"/>
      <c r="BV77" s="4">
        <f t="shared" si="9727"/>
        <v>35.714285714285715</v>
      </c>
      <c r="BW77" s="4"/>
      <c r="BX77" s="4"/>
      <c r="BY77" s="4">
        <f t="shared" si="9727"/>
        <v>50</v>
      </c>
      <c r="BZ77" s="4"/>
      <c r="CA77" s="4"/>
      <c r="CB77" s="4">
        <f t="shared" si="9727"/>
        <v>30.555555555555557</v>
      </c>
      <c r="CC77" s="4"/>
      <c r="CD77" s="4"/>
      <c r="CE77" s="4">
        <f t="shared" si="9727"/>
        <v>34.146341463414636</v>
      </c>
      <c r="CF77" s="4"/>
      <c r="CG77" s="4"/>
      <c r="CH77" s="4">
        <f t="shared" si="9727"/>
        <v>28.000000000000004</v>
      </c>
      <c r="CI77" s="4"/>
      <c r="CJ77" s="4"/>
      <c r="CK77" s="4">
        <f t="shared" si="9727"/>
        <v>30.76923076923077</v>
      </c>
      <c r="CL77" s="4"/>
      <c r="CM77" s="4"/>
      <c r="CN77" s="4">
        <f t="shared" si="9727"/>
        <v>43.478260869565219</v>
      </c>
      <c r="CO77" s="4"/>
      <c r="CP77" s="4"/>
      <c r="CQ77" s="4">
        <f t="shared" si="9727"/>
        <v>33.333333333333329</v>
      </c>
      <c r="CR77" s="4"/>
      <c r="CS77" s="4"/>
      <c r="CT77" s="4">
        <f t="shared" si="9727"/>
        <v>60</v>
      </c>
      <c r="CU77" s="4"/>
      <c r="CV77" s="4"/>
      <c r="CW77" s="4">
        <f t="shared" si="9727"/>
        <v>20.833333333333336</v>
      </c>
      <c r="CX77" s="4"/>
      <c r="CY77" s="4"/>
      <c r="CZ77" s="4">
        <f t="shared" si="9727"/>
        <v>33.333333333333329</v>
      </c>
      <c r="DA77" s="4"/>
      <c r="DB77" s="4"/>
      <c r="DC77" s="4">
        <f t="shared" si="9727"/>
        <v>24</v>
      </c>
      <c r="DD77" s="4"/>
      <c r="DE77" s="4"/>
      <c r="DF77" s="4">
        <f t="shared" si="9727"/>
        <v>46.153846153846153</v>
      </c>
      <c r="DG77" s="4"/>
      <c r="DH77" s="4"/>
      <c r="DI77" s="4">
        <f t="shared" si="9727"/>
        <v>14.285714285714285</v>
      </c>
      <c r="DJ77" s="4"/>
      <c r="DK77" s="4"/>
      <c r="DL77" s="4">
        <f t="shared" si="9727"/>
        <v>38.888888888888893</v>
      </c>
      <c r="DM77" s="4"/>
      <c r="DN77" s="4"/>
      <c r="DO77" s="4">
        <f t="shared" si="9727"/>
        <v>25</v>
      </c>
      <c r="DP77" s="4"/>
      <c r="DQ77" s="4"/>
      <c r="DR77" s="4">
        <f t="shared" si="9727"/>
        <v>12.048192771084338</v>
      </c>
      <c r="DS77" s="4"/>
      <c r="DT77" s="4"/>
      <c r="DU77" s="4">
        <f t="shared" si="9727"/>
        <v>13.114754098360656</v>
      </c>
      <c r="DV77" s="4"/>
      <c r="DW77" s="4"/>
      <c r="DX77" s="4">
        <f t="shared" si="9727"/>
        <v>30.303030303030305</v>
      </c>
      <c r="DY77" s="4"/>
      <c r="DZ77" s="4"/>
      <c r="EA77" s="4">
        <f t="shared" si="9727"/>
        <v>50</v>
      </c>
      <c r="EB77" s="4"/>
      <c r="EC77" s="4"/>
      <c r="ED77" s="4">
        <f t="shared" si="9727"/>
        <v>12.857142857142856</v>
      </c>
      <c r="EE77" s="4"/>
      <c r="EF77" s="4"/>
      <c r="EG77" s="4">
        <f t="shared" si="9727"/>
        <v>33.333333333333329</v>
      </c>
      <c r="EH77" s="4"/>
      <c r="EI77" s="4"/>
      <c r="EJ77" s="4">
        <f t="shared" si="9727"/>
        <v>38.70967741935484</v>
      </c>
      <c r="EK77" s="4"/>
      <c r="EL77" s="4"/>
      <c r="EM77" s="4">
        <f t="shared" si="9727"/>
        <v>20</v>
      </c>
      <c r="EN77" s="4"/>
      <c r="EO77" s="4"/>
      <c r="EP77" s="4">
        <f t="shared" si="9727"/>
        <v>38.095238095238095</v>
      </c>
      <c r="EQ77" s="4"/>
      <c r="ER77" s="4"/>
      <c r="ES77" s="4">
        <f t="shared" si="9727"/>
        <v>27.586206896551722</v>
      </c>
      <c r="ET77" s="4"/>
      <c r="EU77" s="4"/>
      <c r="EV77" s="4">
        <f t="shared" si="9727"/>
        <v>21.428571428571427</v>
      </c>
      <c r="EW77" s="4"/>
      <c r="EX77" s="4"/>
      <c r="EY77" s="4">
        <f t="shared" si="9727"/>
        <v>44.444444444444443</v>
      </c>
      <c r="EZ77" s="4"/>
      <c r="FA77" s="4"/>
      <c r="FB77" s="4">
        <f t="shared" si="9727"/>
        <v>29.629629629629626</v>
      </c>
      <c r="FC77" s="4"/>
      <c r="FD77" s="4"/>
      <c r="FE77" s="4">
        <f t="shared" si="9727"/>
        <v>56.25</v>
      </c>
      <c r="FF77" s="4"/>
      <c r="FG77" s="4"/>
      <c r="FH77" s="4">
        <f t="shared" si="9727"/>
        <v>75</v>
      </c>
      <c r="FI77" s="4"/>
      <c r="FJ77" s="4"/>
      <c r="FK77" s="4">
        <f t="shared" si="9727"/>
        <v>44.444444444444443</v>
      </c>
      <c r="FL77" s="4"/>
      <c r="FM77" s="4"/>
      <c r="FN77" s="4">
        <f t="shared" si="9727"/>
        <v>21.428571428571427</v>
      </c>
      <c r="FO77" s="4"/>
      <c r="FP77" s="4"/>
      <c r="FQ77" s="4">
        <f t="shared" si="9727"/>
        <v>4.6875</v>
      </c>
      <c r="FR77" s="4"/>
      <c r="FS77" s="4"/>
      <c r="FT77" s="4">
        <f t="shared" si="9727"/>
        <v>17.460317460317459</v>
      </c>
      <c r="FU77" s="4"/>
      <c r="FV77" s="4"/>
      <c r="FW77" s="4">
        <f t="shared" si="9727"/>
        <v>14.814814814814813</v>
      </c>
      <c r="FX77" s="4"/>
      <c r="FY77" s="4"/>
      <c r="FZ77" s="4">
        <f t="shared" si="9727"/>
        <v>26.315789473684209</v>
      </c>
      <c r="GA77" s="4"/>
      <c r="GB77" s="4"/>
      <c r="GC77" s="4">
        <f t="shared" si="9727"/>
        <v>34.615384615384613</v>
      </c>
      <c r="GD77" s="4"/>
      <c r="GE77" s="4"/>
      <c r="GF77" s="4">
        <f t="shared" si="9727"/>
        <v>8.4615384615384617</v>
      </c>
      <c r="GG77" s="4"/>
      <c r="GH77" s="4"/>
      <c r="GI77" s="4">
        <f t="shared" si="9727"/>
        <v>11.267605633802818</v>
      </c>
      <c r="GJ77" s="4"/>
      <c r="GK77" s="4"/>
      <c r="GL77" s="4">
        <f t="shared" si="9727"/>
        <v>20.454545454545457</v>
      </c>
      <c r="GM77" s="4"/>
      <c r="GN77" s="4"/>
      <c r="GO77" s="4">
        <f t="shared" ref="GO77:NV77" si="9728">(GO74/GO75)*100</f>
        <v>15.789473684210526</v>
      </c>
      <c r="GP77" s="4"/>
      <c r="GQ77" s="4"/>
      <c r="GR77" s="4">
        <f t="shared" si="9728"/>
        <v>27.450980392156865</v>
      </c>
      <c r="GS77" s="4"/>
      <c r="GT77" s="4"/>
      <c r="GU77" s="4">
        <f t="shared" si="9728"/>
        <v>24.242424242424242</v>
      </c>
      <c r="GV77" s="4"/>
      <c r="GW77" s="4"/>
      <c r="GX77" s="4">
        <f t="shared" si="9728"/>
        <v>10</v>
      </c>
      <c r="GY77" s="4"/>
      <c r="GZ77" s="4"/>
      <c r="HA77" s="4">
        <f t="shared" si="9728"/>
        <v>66.666666666666657</v>
      </c>
      <c r="HB77" s="4"/>
      <c r="HC77" s="4"/>
      <c r="HD77" s="4">
        <f t="shared" si="9728"/>
        <v>18.75</v>
      </c>
      <c r="HE77" s="4"/>
      <c r="HF77" s="4"/>
      <c r="HG77" s="4">
        <f t="shared" si="9728"/>
        <v>31.372549019607842</v>
      </c>
      <c r="HH77" s="4"/>
      <c r="HI77" s="4"/>
      <c r="HJ77" s="4">
        <f t="shared" si="9728"/>
        <v>33.333333333333329</v>
      </c>
      <c r="HK77" s="4"/>
      <c r="HL77" s="4"/>
      <c r="HM77" s="4">
        <f t="shared" si="9728"/>
        <v>32.258064516129032</v>
      </c>
      <c r="HN77" s="4"/>
      <c r="HO77" s="4"/>
      <c r="HP77" s="4">
        <f t="shared" si="9728"/>
        <v>100</v>
      </c>
      <c r="HQ77" s="4"/>
      <c r="HR77" s="4"/>
      <c r="HS77" s="4">
        <f t="shared" si="9728"/>
        <v>25.454545454545453</v>
      </c>
      <c r="HT77" s="4"/>
      <c r="HU77" s="4"/>
      <c r="HV77" s="4">
        <f t="shared" si="9728"/>
        <v>37.837837837837839</v>
      </c>
      <c r="HW77" s="4"/>
      <c r="HX77" s="4"/>
      <c r="HY77" s="4">
        <f t="shared" si="9728"/>
        <v>35</v>
      </c>
      <c r="HZ77" s="4"/>
      <c r="IA77" s="4"/>
      <c r="IB77" s="4">
        <f t="shared" si="9728"/>
        <v>12.345679012345679</v>
      </c>
      <c r="IC77" s="4"/>
      <c r="ID77" s="4"/>
      <c r="IE77" s="4">
        <f t="shared" si="9728"/>
        <v>15.254237288135593</v>
      </c>
      <c r="IF77" s="4"/>
      <c r="IG77" s="4"/>
      <c r="IH77" s="4">
        <f t="shared" si="9728"/>
        <v>5.741626794258373</v>
      </c>
      <c r="II77" s="4"/>
      <c r="IJ77" s="4"/>
      <c r="IK77" s="4">
        <f t="shared" si="9728"/>
        <v>40</v>
      </c>
      <c r="IL77" s="4"/>
      <c r="IM77" s="4"/>
      <c r="IN77" s="4">
        <f t="shared" si="9728"/>
        <v>16.071428571428573</v>
      </c>
      <c r="IO77" s="4"/>
      <c r="IP77" s="4"/>
      <c r="IQ77" s="4">
        <f t="shared" si="9728"/>
        <v>9.8039215686274517</v>
      </c>
      <c r="IR77" s="4"/>
      <c r="IS77" s="4"/>
      <c r="IT77" s="4">
        <f t="shared" si="9728"/>
        <v>17.460317460317459</v>
      </c>
      <c r="IU77" s="4"/>
      <c r="IV77" s="4"/>
      <c r="IW77" s="4">
        <f t="shared" si="9728"/>
        <v>27.27272727272727</v>
      </c>
      <c r="IX77" s="4"/>
      <c r="IY77" s="4"/>
      <c r="IZ77" s="4">
        <f t="shared" si="9728"/>
        <v>41.666666666666671</v>
      </c>
      <c r="JA77" s="4"/>
      <c r="JB77" s="4"/>
      <c r="JC77" s="4">
        <f t="shared" si="9728"/>
        <v>30.76923076923077</v>
      </c>
      <c r="JD77" s="4"/>
      <c r="JE77" s="4"/>
      <c r="JF77" s="4">
        <f t="shared" si="9728"/>
        <v>100</v>
      </c>
      <c r="JG77" s="4"/>
      <c r="JH77" s="4"/>
      <c r="JI77" s="4">
        <f t="shared" si="9728"/>
        <v>35.294117647058826</v>
      </c>
      <c r="JJ77" s="4"/>
      <c r="JK77" s="4"/>
      <c r="JL77" s="4">
        <f t="shared" si="9728"/>
        <v>25</v>
      </c>
      <c r="JM77" s="4"/>
      <c r="JN77" s="4"/>
      <c r="JO77" s="4">
        <f t="shared" si="9728"/>
        <v>20.930232558139537</v>
      </c>
      <c r="JP77" s="4"/>
      <c r="JQ77" s="4"/>
      <c r="JR77" s="4">
        <f t="shared" si="9728"/>
        <v>36.363636363636367</v>
      </c>
      <c r="JS77" s="4"/>
      <c r="JT77" s="4"/>
      <c r="JU77" s="4">
        <f t="shared" si="9728"/>
        <v>21.739130434782609</v>
      </c>
      <c r="JV77" s="4"/>
      <c r="JW77" s="4"/>
      <c r="JX77" s="4">
        <f t="shared" si="9728"/>
        <v>8.9743589743589745</v>
      </c>
      <c r="JY77" s="4"/>
      <c r="JZ77" s="4"/>
      <c r="KA77" s="4">
        <f t="shared" si="9728"/>
        <v>19.148936170212767</v>
      </c>
      <c r="KB77" s="4"/>
      <c r="KC77" s="4"/>
      <c r="KD77" s="4">
        <f t="shared" si="9728"/>
        <v>7.5</v>
      </c>
      <c r="KE77" s="4"/>
      <c r="KF77" s="4"/>
      <c r="KG77" s="4">
        <f t="shared" si="9728"/>
        <v>21.276595744680851</v>
      </c>
      <c r="KH77" s="4"/>
      <c r="KI77" s="4"/>
      <c r="KJ77" s="4">
        <f t="shared" si="9728"/>
        <v>6.3829787234042552</v>
      </c>
      <c r="KK77" s="4"/>
      <c r="KL77" s="4"/>
      <c r="KM77" s="4">
        <f t="shared" si="9728"/>
        <v>7.0866141732283463</v>
      </c>
      <c r="KN77" s="4"/>
      <c r="KO77" s="4"/>
      <c r="KP77" s="4">
        <f t="shared" si="9728"/>
        <v>15.909090909090908</v>
      </c>
      <c r="KQ77" s="4"/>
      <c r="KR77" s="4"/>
      <c r="KS77" s="4">
        <f t="shared" si="9728"/>
        <v>17.647058823529413</v>
      </c>
      <c r="KT77" s="4"/>
      <c r="KU77" s="4"/>
      <c r="KV77" s="4">
        <f t="shared" si="9728"/>
        <v>38.095238095238095</v>
      </c>
      <c r="KW77" s="4"/>
      <c r="KX77" s="4"/>
      <c r="KY77" s="4">
        <f t="shared" si="9728"/>
        <v>9.433962264150944</v>
      </c>
      <c r="KZ77" s="4"/>
      <c r="LA77" s="4"/>
      <c r="LB77" s="4">
        <f t="shared" si="9728"/>
        <v>14.492753623188406</v>
      </c>
      <c r="LC77" s="4"/>
      <c r="LD77" s="4"/>
      <c r="LE77" s="4">
        <f t="shared" si="9728"/>
        <v>11.363636363636363</v>
      </c>
      <c r="LF77" s="4"/>
      <c r="LG77" s="4"/>
      <c r="LH77" s="4">
        <f t="shared" si="9728"/>
        <v>38.095238095238095</v>
      </c>
      <c r="LI77" s="4"/>
      <c r="LJ77" s="4"/>
      <c r="LK77" s="4">
        <f t="shared" si="9728"/>
        <v>40</v>
      </c>
      <c r="LL77" s="4"/>
      <c r="LM77" s="4"/>
      <c r="LN77" s="4">
        <f t="shared" si="9728"/>
        <v>38.888888888888893</v>
      </c>
      <c r="LO77" s="4"/>
      <c r="LP77" s="4"/>
      <c r="LQ77" s="4">
        <f t="shared" si="9728"/>
        <v>19.444444444444446</v>
      </c>
      <c r="LR77" s="4"/>
      <c r="LS77" s="4"/>
      <c r="LT77" s="4">
        <f t="shared" si="9728"/>
        <v>12.727272727272727</v>
      </c>
      <c r="LU77" s="4"/>
      <c r="LV77" s="4"/>
      <c r="LW77" s="4">
        <f t="shared" si="9728"/>
        <v>24.242424242424242</v>
      </c>
      <c r="LX77" s="4"/>
      <c r="LY77" s="4"/>
      <c r="LZ77" s="4">
        <f t="shared" si="9728"/>
        <v>15.873015873015872</v>
      </c>
      <c r="MA77" s="4"/>
      <c r="MB77" s="4"/>
      <c r="MC77" s="4">
        <f t="shared" si="9728"/>
        <v>3.4246575342465753</v>
      </c>
      <c r="MD77" s="4"/>
      <c r="ME77" s="4"/>
      <c r="MF77" s="4">
        <f t="shared" si="9728"/>
        <v>17.241379310344829</v>
      </c>
      <c r="MG77" s="4"/>
      <c r="MH77" s="4"/>
      <c r="MI77" s="4">
        <f t="shared" si="9728"/>
        <v>4.7058823529411766</v>
      </c>
      <c r="MJ77" s="4"/>
      <c r="MK77" s="4"/>
      <c r="ML77" s="4">
        <f t="shared" si="9728"/>
        <v>8.1632653061224492</v>
      </c>
      <c r="MM77" s="4"/>
      <c r="MN77" s="4"/>
      <c r="MO77" s="4">
        <f t="shared" si="9728"/>
        <v>9.7222222222222232</v>
      </c>
      <c r="MP77" s="4"/>
      <c r="MQ77" s="4"/>
      <c r="MR77" s="4">
        <f t="shared" si="9728"/>
        <v>20</v>
      </c>
      <c r="MS77" s="4"/>
      <c r="MT77" s="4"/>
      <c r="MU77" s="4">
        <f t="shared" si="9728"/>
        <v>83.333333333333343</v>
      </c>
      <c r="MV77" s="4"/>
      <c r="MW77" s="4"/>
      <c r="MX77" s="4">
        <f t="shared" si="9728"/>
        <v>20</v>
      </c>
      <c r="MY77" s="4"/>
      <c r="MZ77" s="4"/>
      <c r="NA77" s="4">
        <f t="shared" si="9728"/>
        <v>29.032258064516132</v>
      </c>
      <c r="NB77" s="4"/>
      <c r="NC77" s="4"/>
      <c r="ND77" s="4">
        <f t="shared" si="9728"/>
        <v>46.153846153846153</v>
      </c>
      <c r="NE77" s="4"/>
      <c r="NF77" s="4"/>
      <c r="NG77" s="4">
        <f t="shared" si="9728"/>
        <v>15.151515151515152</v>
      </c>
      <c r="NH77" s="4"/>
      <c r="NI77" s="4"/>
      <c r="NJ77" s="4">
        <f t="shared" si="9728"/>
        <v>5.982905982905983</v>
      </c>
      <c r="NK77" s="4"/>
      <c r="NL77" s="4"/>
      <c r="NM77" s="4">
        <f t="shared" si="9728"/>
        <v>25.925925925925924</v>
      </c>
      <c r="NN77" s="4"/>
      <c r="NO77" s="4"/>
      <c r="NP77" s="4">
        <f t="shared" si="9728"/>
        <v>6.25</v>
      </c>
      <c r="NQ77" s="4"/>
      <c r="NR77" s="4"/>
      <c r="NS77" s="4">
        <f t="shared" si="9728"/>
        <v>38.095238095238095</v>
      </c>
      <c r="NT77" s="4"/>
      <c r="NU77" s="4"/>
      <c r="NV77" s="4">
        <f t="shared" si="9728"/>
        <v>12.5</v>
      </c>
      <c r="NW77" s="4"/>
      <c r="NX77" s="4"/>
      <c r="NY77" s="4">
        <f t="shared" ref="NY77:OQ77" si="9729">(NY74/NY75)*100</f>
        <v>40</v>
      </c>
      <c r="NZ77" s="4"/>
      <c r="OA77" s="4"/>
      <c r="OB77" s="4">
        <f t="shared" si="9729"/>
        <v>4.2780748663101598</v>
      </c>
      <c r="OC77" s="4"/>
      <c r="OD77" s="4"/>
      <c r="OE77" s="4">
        <f t="shared" si="9729"/>
        <v>15.217391304347828</v>
      </c>
      <c r="OF77" s="4"/>
      <c r="OG77" s="4"/>
      <c r="OH77" s="4">
        <f t="shared" si="9729"/>
        <v>6.0606060606060606</v>
      </c>
      <c r="OI77" s="4"/>
      <c r="OJ77" s="4"/>
      <c r="OK77" s="4">
        <f t="shared" si="9729"/>
        <v>7.5268817204301079</v>
      </c>
      <c r="OL77" s="4"/>
      <c r="OM77" s="4"/>
      <c r="ON77" s="4">
        <f t="shared" si="9729"/>
        <v>42.105263157894733</v>
      </c>
      <c r="OO77" s="4"/>
      <c r="OP77" s="4"/>
      <c r="OQ77" s="4">
        <f t="shared" si="9729"/>
        <v>24</v>
      </c>
      <c r="OR77" s="4"/>
      <c r="OS77" s="4"/>
    </row>
    <row r="78" spans="1:413" x14ac:dyDescent="0.3">
      <c r="A78" s="1" t="s">
        <v>391</v>
      </c>
      <c r="B78" s="4">
        <f>(1-((C74)/(B75*(B75-1))))</f>
        <v>0.81122448979591844</v>
      </c>
      <c r="C78" s="4"/>
      <c r="D78" s="4"/>
      <c r="E78" s="4">
        <f>(1-((F74)/(E75*(E75-1))))</f>
        <v>0.77142857142857146</v>
      </c>
      <c r="F78" s="4"/>
      <c r="G78" s="4"/>
      <c r="H78" s="4">
        <f>(1-((I74)/(H75*(H75-1))))</f>
        <v>0.82760942760942757</v>
      </c>
      <c r="I78" s="4"/>
      <c r="J78" s="4"/>
      <c r="K78" s="4">
        <f>(1-((L74)/(K75*(K75-1))))</f>
        <v>0.83757682177348558</v>
      </c>
      <c r="L78" s="4"/>
      <c r="M78" s="4"/>
      <c r="N78" s="4">
        <f>(1-((O74)/(N75*(N75-1))))</f>
        <v>0.88095238095238093</v>
      </c>
      <c r="O78" s="4"/>
      <c r="P78" s="4"/>
      <c r="Q78" s="4">
        <f>(1-((R74)/(Q75*(Q75-1))))</f>
        <v>0.77470355731225293</v>
      </c>
      <c r="R78" s="4"/>
      <c r="S78" s="4"/>
      <c r="T78" s="4">
        <f>(1-((U74)/(T75*(T75-1))))</f>
        <v>0.7583333333333333</v>
      </c>
      <c r="U78" s="4"/>
      <c r="V78" s="4"/>
      <c r="W78" s="4">
        <f>(1-((X74)/(W75*(W75-1))))</f>
        <v>0.91774891774891776</v>
      </c>
      <c r="X78" s="4"/>
      <c r="Y78" s="4"/>
      <c r="Z78" s="4">
        <f>(1-((AA74)/(Z75*(Z75-1))))</f>
        <v>0.67676767676767668</v>
      </c>
      <c r="AA78" s="4"/>
      <c r="AB78" s="4"/>
      <c r="AC78" s="4">
        <f>(1-((AD74)/(AC75*(AC75-1))))</f>
        <v>0.74509803921568629</v>
      </c>
      <c r="AD78" s="4"/>
      <c r="AE78" s="4"/>
      <c r="AF78" s="4">
        <f>(1-((AG74)/(AF75*(AF75-1))))</f>
        <v>0.24301075268817207</v>
      </c>
      <c r="AG78" s="4"/>
      <c r="AH78" s="4"/>
      <c r="AI78" s="4">
        <f>(1-((AJ74)/(AI75*(AI75-1))))</f>
        <v>0.56445993031358888</v>
      </c>
      <c r="AJ78" s="4"/>
      <c r="AK78" s="4"/>
      <c r="AL78" s="4">
        <f>(1-((AM74)/(AL75*(AL75-1))))</f>
        <v>0.79233870967741937</v>
      </c>
      <c r="AM78" s="4"/>
      <c r="AN78" s="4"/>
      <c r="AO78" s="4">
        <f>(1-((AP74)/(AO75*(AO75-1))))</f>
        <v>0.75238095238095237</v>
      </c>
      <c r="AP78" s="4"/>
      <c r="AQ78" s="4"/>
      <c r="AR78" s="4">
        <f>(1-((AS74)/(AR75*(AR75-1))))</f>
        <v>0.63809523809523805</v>
      </c>
      <c r="AS78" s="4"/>
      <c r="AT78" s="4"/>
      <c r="AU78" s="4">
        <f>(1-((AV74)/(AU75*(AU75-1))))</f>
        <v>0.81766381766381768</v>
      </c>
      <c r="AV78" s="4"/>
      <c r="AW78" s="4"/>
      <c r="AX78" s="4">
        <f>(1-((AY74)/(AX75*(AX75-1))))</f>
        <v>0.60714285714285721</v>
      </c>
      <c r="AY78" s="4"/>
      <c r="AZ78" s="4"/>
      <c r="BA78" s="4">
        <f>(1-((BB74)/(BA75*(BA75-1))))</f>
        <v>0.65194805194805194</v>
      </c>
      <c r="BB78" s="4"/>
      <c r="BC78" s="4"/>
      <c r="BD78" s="4">
        <f>(1-((BE74)/(BD75*(BD75-1))))</f>
        <v>0.73015873015873023</v>
      </c>
      <c r="BE78" s="4"/>
      <c r="BF78" s="4"/>
      <c r="BG78" s="4">
        <f>(1-((BH74)/(BG75*(BG75-1))))</f>
        <v>0.8</v>
      </c>
      <c r="BH78" s="4"/>
      <c r="BI78" s="4"/>
      <c r="BJ78" s="4">
        <f>(1-((BK74)/(BJ75*(BJ75-1))))</f>
        <v>0.59064327485380119</v>
      </c>
      <c r="BK78" s="4"/>
      <c r="BL78" s="4"/>
      <c r="BM78" s="4">
        <f>(1-((BN74)/(BM75*(BM75-1))))</f>
        <v>0.86363636363636365</v>
      </c>
      <c r="BN78" s="4"/>
      <c r="BO78" s="4"/>
      <c r="BP78" s="4">
        <f>(1-((BQ74)/(BP75*(BP75-1))))</f>
        <v>0.90211640211640209</v>
      </c>
      <c r="BQ78" s="4"/>
      <c r="BR78" s="4"/>
      <c r="BS78" s="4">
        <f>(1-((BT74)/(BS75*(BS75-1))))</f>
        <v>0.83333333333333337</v>
      </c>
      <c r="BT78" s="4"/>
      <c r="BU78" s="4"/>
      <c r="BV78" s="4">
        <f>(1-((BW74)/(BV75*(BV75-1))))</f>
        <v>0.72527472527472525</v>
      </c>
      <c r="BW78" s="4"/>
      <c r="BX78" s="4"/>
      <c r="BY78" s="4">
        <f>(1-((BZ74)/(BY75*(BY75-1))))</f>
        <v>0.75555555555555554</v>
      </c>
      <c r="BZ78" s="4"/>
      <c r="CA78" s="4"/>
      <c r="CB78" s="4">
        <f>(1-((CC74)/(CB75*(CB75-1))))</f>
        <v>0.84761904761904761</v>
      </c>
      <c r="CC78" s="4"/>
      <c r="CD78" s="4"/>
      <c r="CE78" s="4">
        <f>(1-((CF74)/(CE75*(CE75-1))))</f>
        <v>0.88170731707317074</v>
      </c>
      <c r="CF78" s="4"/>
      <c r="CG78" s="4"/>
      <c r="CH78" s="4">
        <f>(1-((CI74)/(CH75*(CH75-1))))</f>
        <v>0.80666666666666664</v>
      </c>
      <c r="CI78" s="4"/>
      <c r="CJ78" s="4"/>
      <c r="CK78" s="4">
        <f>(1-((CL74)/(CK75*(CK75-1))))</f>
        <v>0.61538461538461542</v>
      </c>
      <c r="CL78" s="4"/>
      <c r="CM78" s="4"/>
      <c r="CN78" s="4">
        <f>(1-((CO74)/(CN75*(CN75-1))))</f>
        <v>0.87351778656126489</v>
      </c>
      <c r="CO78" s="4"/>
      <c r="CP78" s="4"/>
      <c r="CQ78" s="4">
        <f>(1-((CR74)/(CQ75*(CQ75-1))))</f>
        <v>0.79770114942528736</v>
      </c>
      <c r="CR78" s="4"/>
      <c r="CS78" s="4"/>
      <c r="CT78" s="4">
        <f>(1-((CU74)/(CT75*(CT75-1))))</f>
        <v>0.8</v>
      </c>
      <c r="CU78" s="4"/>
      <c r="CV78" s="4"/>
      <c r="CW78" s="4">
        <f>(1-((CX74)/(CW75*(CW75-1))))</f>
        <v>0.68478260869565211</v>
      </c>
      <c r="CX78" s="4"/>
      <c r="CY78" s="4"/>
      <c r="CZ78" s="4">
        <f>(1-((DA74)/(CZ75*(CZ75-1))))</f>
        <v>0.8233618233618234</v>
      </c>
      <c r="DA78" s="4"/>
      <c r="DB78" s="4"/>
      <c r="DC78" s="4">
        <f>(1-((DD74)/(DC75*(DC75-1))))</f>
        <v>0.79333333333333333</v>
      </c>
      <c r="DD78" s="4"/>
      <c r="DE78" s="4"/>
      <c r="DF78" s="4">
        <f>(1-((DG74)/(DF75*(DF75-1))))</f>
        <v>0.79487179487179493</v>
      </c>
      <c r="DG78" s="4"/>
      <c r="DH78" s="4"/>
      <c r="DI78" s="4">
        <f>(1-((DJ74)/(DI75*(DI75-1))))</f>
        <v>0.66666666666666674</v>
      </c>
      <c r="DJ78" s="4"/>
      <c r="DK78" s="4"/>
      <c r="DL78" s="4">
        <f>(1-((DM74)/(DL75*(DL75-1))))</f>
        <v>0.79084967320261434</v>
      </c>
      <c r="DM78" s="4"/>
      <c r="DN78" s="4"/>
      <c r="DO78" s="4">
        <f>(1-((DP74)/(DO75*(DO75-1))))</f>
        <v>0.68840579710144922</v>
      </c>
      <c r="DP78" s="4"/>
      <c r="DQ78" s="4"/>
      <c r="DR78" s="4">
        <f>(1-((DS74)/(DR75*(DR75-1))))</f>
        <v>0.64472524243314722</v>
      </c>
      <c r="DS78" s="4"/>
      <c r="DT78" s="4"/>
      <c r="DU78" s="4">
        <f>(1-((DV74)/(DU75*(DU75-1))))</f>
        <v>0.83551912568306008</v>
      </c>
      <c r="DV78" s="4"/>
      <c r="DW78" s="4"/>
      <c r="DX78" s="4">
        <f>(1-((DY74)/(DX75*(DX75-1))))</f>
        <v>0.91934731934731939</v>
      </c>
      <c r="DY78" s="4"/>
      <c r="DZ78" s="4"/>
      <c r="EA78" s="4">
        <f>(1-((EB74)/(EA75*(EA75-1))))</f>
        <v>0.91052631578947363</v>
      </c>
      <c r="EB78" s="4"/>
      <c r="EC78" s="4"/>
      <c r="ED78" s="4">
        <f>(1-((EE74)/(ED75*(ED75-1))))</f>
        <v>0.67122153209109725</v>
      </c>
      <c r="EE78" s="4"/>
      <c r="EF78" s="4"/>
      <c r="EG78" s="4">
        <f>(1-((EH74)/(EG75*(EG75-1))))</f>
        <v>0.71904761904761905</v>
      </c>
      <c r="EH78" s="4"/>
      <c r="EI78" s="4"/>
      <c r="EJ78" s="4">
        <f>(1-((EK74)/(EJ75*(EJ75-1))))</f>
        <v>0.90537634408602152</v>
      </c>
      <c r="EK78" s="4"/>
      <c r="EL78" s="4"/>
      <c r="EM78" s="4">
        <f>(1-((EN74)/(EM75*(EM75-1))))</f>
        <v>0.41379310344827591</v>
      </c>
      <c r="EN78" s="4"/>
      <c r="EO78" s="4"/>
      <c r="EP78" s="4">
        <f>(1-((EQ74)/(EP75*(EP75-1))))</f>
        <v>0.81904761904761902</v>
      </c>
      <c r="EQ78" s="4"/>
      <c r="ER78" s="4"/>
      <c r="ES78" s="4">
        <f>(1-((ET74)/(ES75*(ES75-1))))</f>
        <v>0.77586206896551724</v>
      </c>
      <c r="ET78" s="4"/>
      <c r="EU78" s="4"/>
      <c r="EV78" s="4">
        <f>(1-((EW74)/(EV75*(EV75-1))))</f>
        <v>0.76455026455026454</v>
      </c>
      <c r="EW78" s="4"/>
      <c r="EX78" s="4"/>
      <c r="EY78" s="4">
        <f>(1-((EZ74)/(EY75*(EY75-1))))</f>
        <v>0.77777777777777779</v>
      </c>
      <c r="EZ78" s="4"/>
      <c r="FA78" s="4"/>
      <c r="FB78" s="4">
        <f>(1-((FC74)/(FB75*(FB75-1))))</f>
        <v>0.87464387464387461</v>
      </c>
      <c r="FC78" s="4"/>
      <c r="FD78" s="4"/>
      <c r="FE78" s="4">
        <f>(1-((FF74)/(FE75*(FE75-1))))</f>
        <v>0.93333333333333335</v>
      </c>
      <c r="FF78" s="4"/>
      <c r="FG78" s="4"/>
      <c r="FH78" s="4">
        <f>(1-((FI74)/(FH75*(FH75-1))))</f>
        <v>0.83333333333333337</v>
      </c>
      <c r="FI78" s="4"/>
      <c r="FJ78" s="4"/>
      <c r="FK78" s="4">
        <f>(1-((FL74)/(FK75*(FK75-1))))</f>
        <v>0.80555555555555558</v>
      </c>
      <c r="FL78" s="4"/>
      <c r="FM78" s="4"/>
      <c r="FN78" s="4">
        <f>(1-((FO74)/(FN75*(FN75-1))))</f>
        <v>0.58241758241758235</v>
      </c>
      <c r="FO78" s="4"/>
      <c r="FP78" s="4"/>
      <c r="FQ78" s="4">
        <f>(1-((FR74)/(FQ75*(FQ75-1))))</f>
        <v>0.39539703315881325</v>
      </c>
      <c r="FR78" s="4"/>
      <c r="FS78" s="4"/>
      <c r="FT78" s="4">
        <f>(1-((FU74)/(FT75*(FT75-1))))</f>
        <v>0.66615463389656937</v>
      </c>
      <c r="FU78" s="4"/>
      <c r="FV78" s="4"/>
      <c r="FW78" s="4">
        <f>(1-((FX74)/(FW75*(FW75-1))))</f>
        <v>0.48209876543209873</v>
      </c>
      <c r="FX78" s="4"/>
      <c r="FY78" s="4"/>
      <c r="FZ78" s="4">
        <f>(1-((GA74)/(FZ75*(FZ75-1))))</f>
        <v>0.79089615931721191</v>
      </c>
      <c r="GA78" s="4"/>
      <c r="GB78" s="4"/>
      <c r="GC78" s="4">
        <f>(1-((GD74)/(GC75*(GC75-1))))</f>
        <v>0.77230769230769236</v>
      </c>
      <c r="GD78" s="4"/>
      <c r="GE78" s="4"/>
      <c r="GF78" s="4">
        <f>(1-((GG74)/(GF75*(GF75-1))))</f>
        <v>0.78628503279666073</v>
      </c>
      <c r="GG78" s="4"/>
      <c r="GH78" s="4"/>
      <c r="GI78" s="4">
        <f>(1-((GJ74)/(GI75*(GI75-1))))</f>
        <v>0.67967806841046285</v>
      </c>
      <c r="GJ78" s="4"/>
      <c r="GK78" s="4"/>
      <c r="GL78" s="4">
        <f>(1-((GM74)/(GL75*(GL75-1))))</f>
        <v>0.84989429175475684</v>
      </c>
      <c r="GM78" s="4"/>
      <c r="GN78" s="4"/>
      <c r="GO78" s="4">
        <f>(1-((GP74)/(GO75*(GO75-1))))</f>
        <v>0.58605974395448079</v>
      </c>
      <c r="GP78" s="4"/>
      <c r="GQ78" s="4"/>
      <c r="GR78" s="4">
        <f>(1-((GS74)/(GR75*(GR75-1))))</f>
        <v>0.78980392156862744</v>
      </c>
      <c r="GS78" s="4"/>
      <c r="GT78" s="4"/>
      <c r="GU78" s="4">
        <f>(1-((GV74)/(GU75*(GU75-1))))</f>
        <v>0.82954545454545459</v>
      </c>
      <c r="GV78" s="4"/>
      <c r="GW78" s="4"/>
      <c r="GX78" s="4">
        <f>(1-((GY74)/(GX75*(GX75-1))))</f>
        <v>0.65831842576028621</v>
      </c>
      <c r="GY78" s="4"/>
      <c r="GZ78" s="4"/>
      <c r="HA78" s="4">
        <f>(1-((HB74)/(HA75*(HA75-1))))</f>
        <v>0.9242424242424242</v>
      </c>
      <c r="HB78" s="4"/>
      <c r="HC78" s="4"/>
      <c r="HD78" s="4">
        <f>(1-((HE74)/(HD75*(HD75-1))))</f>
        <v>0.86772151898734173</v>
      </c>
      <c r="HE78" s="4"/>
      <c r="HF78" s="4"/>
      <c r="HG78" s="4">
        <f>(1-((HH74)/(HG75*(HG75-1))))</f>
        <v>0.89647058823529413</v>
      </c>
      <c r="HH78" s="4"/>
      <c r="HI78" s="4"/>
      <c r="HJ78" s="4">
        <f>(1-((HK74)/(HJ75*(HJ75-1))))</f>
        <v>0.74022988505747134</v>
      </c>
      <c r="HK78" s="4"/>
      <c r="HL78" s="4"/>
      <c r="HM78" s="4">
        <f>(1-((HN74)/(HM75*(HM75-1))))</f>
        <v>0.75483870967741939</v>
      </c>
      <c r="HN78" s="4"/>
      <c r="HO78" s="4"/>
      <c r="HP78" s="4">
        <f>(1-((HQ74)/(HP75*(HP75-1))))</f>
        <v>1</v>
      </c>
      <c r="HQ78" s="4"/>
      <c r="HR78" s="4"/>
      <c r="HS78" s="4">
        <f>(1-((HT74)/(HS75*(HS75-1))))</f>
        <v>0.85252525252525246</v>
      </c>
      <c r="HT78" s="4"/>
      <c r="HU78" s="4"/>
      <c r="HV78" s="4">
        <f>(1-((HW74)/(HV75*(HV75-1))))</f>
        <v>0.78228228228228225</v>
      </c>
      <c r="HW78" s="4"/>
      <c r="HX78" s="4"/>
      <c r="HY78" s="4">
        <f>(1-((HZ74)/(HY75*(HY75-1))))</f>
        <v>0.85789473684210527</v>
      </c>
      <c r="HZ78" s="4"/>
      <c r="IA78" s="4"/>
      <c r="IB78" s="4">
        <f>(1-((IC74)/(IB75*(IB75-1))))</f>
        <v>0.69444444444444442</v>
      </c>
      <c r="IC78" s="4"/>
      <c r="ID78" s="4"/>
      <c r="IE78" s="4">
        <f>(1-((IF74)/(IE75*(IE75-1))))</f>
        <v>0.6317942723553478</v>
      </c>
      <c r="IF78" s="4"/>
      <c r="IG78" s="4"/>
      <c r="IH78" s="4">
        <f>(1-((II74)/(IH75*(IH75-1))))</f>
        <v>0.3202061096797939</v>
      </c>
      <c r="II78" s="4"/>
      <c r="IJ78" s="4"/>
      <c r="IK78" s="4">
        <f>(1-((IL74)/(IK75*(IK75-1))))</f>
        <v>0.84761904761904761</v>
      </c>
      <c r="IL78" s="4"/>
      <c r="IM78" s="4"/>
      <c r="IN78" s="4">
        <f>(1-((IO74)/(IN75*(IN75-1))))</f>
        <v>0.63051948051948048</v>
      </c>
      <c r="IO78" s="4"/>
      <c r="IP78" s="4"/>
      <c r="IQ78" s="4">
        <f>(1-((IR74)/(IQ75*(IQ75-1))))</f>
        <v>0.61098039215686273</v>
      </c>
      <c r="IR78" s="4"/>
      <c r="IS78" s="4"/>
      <c r="IT78" s="4">
        <f>(1-((IU74)/(IT75*(IT75-1))))</f>
        <v>0.84434203789042495</v>
      </c>
      <c r="IU78" s="4"/>
      <c r="IV78" s="4"/>
      <c r="IW78" s="4">
        <f>(1-((IX74)/(IW75*(IW75-1))))</f>
        <v>0.85795454545454541</v>
      </c>
      <c r="IX78" s="4"/>
      <c r="IY78" s="4"/>
      <c r="IZ78" s="4">
        <f>(1-((JA74)/(IZ75*(IZ75-1))))</f>
        <v>0.83333333333333337</v>
      </c>
      <c r="JA78" s="4"/>
      <c r="JB78" s="4"/>
      <c r="JC78" s="4">
        <f>(1-((JD74)/(JC75*(JC75-1))))</f>
        <v>0.86153846153846159</v>
      </c>
      <c r="JD78" s="4"/>
      <c r="JE78" s="4"/>
      <c r="JF78" s="4">
        <f>(1-((JG74)/(JF75*(JF75-1))))</f>
        <v>1</v>
      </c>
      <c r="JG78" s="4"/>
      <c r="JH78" s="4"/>
      <c r="JI78" s="4">
        <f>(1-((JJ74)/(JI75*(JI75-1))))</f>
        <v>0.81617647058823528</v>
      </c>
      <c r="JJ78" s="4"/>
      <c r="JK78" s="4"/>
      <c r="JL78" s="4">
        <f>(1-((JM74)/(JL75*(JL75-1))))</f>
        <v>0.81216931216931221</v>
      </c>
      <c r="JM78" s="4"/>
      <c r="JN78" s="4"/>
      <c r="JO78" s="4">
        <f>(1-((JP74)/(JO75*(JO75-1))))</f>
        <v>0.84385382059800662</v>
      </c>
      <c r="JP78" s="4"/>
      <c r="JQ78" s="4"/>
      <c r="JR78" s="4">
        <f>(1-((JS74)/(JR75*(JR75-1))))</f>
        <v>0.6</v>
      </c>
      <c r="JS78" s="4"/>
      <c r="JT78" s="4"/>
      <c r="JU78" s="4">
        <f>(1-((JV74)/(JU75*(JU75-1))))</f>
        <v>0.55731225296442688</v>
      </c>
      <c r="JV78" s="4"/>
      <c r="JW78" s="4"/>
      <c r="JX78" s="4">
        <f>(1-((JY74)/(JX75*(JX75-1))))</f>
        <v>0.73559773559773567</v>
      </c>
      <c r="JY78" s="4"/>
      <c r="JZ78" s="4"/>
      <c r="KA78" s="4">
        <f>(1-((KB74)/(KA75*(KA75-1))))</f>
        <v>0.71970397779833495</v>
      </c>
      <c r="KB78" s="4"/>
      <c r="KC78" s="4"/>
      <c r="KD78" s="4">
        <f>(1-((KE74)/(KD75*(KD75-1))))</f>
        <v>0.29113924050632911</v>
      </c>
      <c r="KE78" s="4"/>
      <c r="KF78" s="4"/>
      <c r="KG78" s="4">
        <f>(1-((KH74)/(KG75*(KG75-1))))</f>
        <v>0.82886216466234974</v>
      </c>
      <c r="KH78" s="4"/>
      <c r="KI78" s="4"/>
      <c r="KJ78" s="4">
        <f>(1-((KK74)/(KJ75*(KJ75-1))))</f>
        <v>0.34111187371310914</v>
      </c>
      <c r="KK78" s="4"/>
      <c r="KL78" s="4"/>
      <c r="KM78" s="4">
        <f>(1-((KN74)/(KM75*(KM75-1))))</f>
        <v>0.47906511686039244</v>
      </c>
      <c r="KN78" s="4"/>
      <c r="KO78" s="4"/>
      <c r="KP78" s="4">
        <f>(1-((KQ74)/(KP75*(KP75-1))))</f>
        <v>0.7293868921775899</v>
      </c>
      <c r="KQ78" s="4"/>
      <c r="KR78" s="4"/>
      <c r="KS78" s="4">
        <f>(1-((KT74)/(KS75*(KS75-1))))</f>
        <v>0.49554367201426019</v>
      </c>
      <c r="KT78" s="4"/>
      <c r="KU78" s="4"/>
      <c r="KV78" s="4">
        <f>(1-((KW74)/(KV75*(KV75-1))))</f>
        <v>0.85238095238095235</v>
      </c>
      <c r="KW78" s="4"/>
      <c r="KX78" s="4"/>
      <c r="KY78" s="4">
        <f>(1-((KZ74)/(KY75*(KY75-1))))</f>
        <v>0.3398023360287511</v>
      </c>
      <c r="KZ78" s="4"/>
      <c r="LA78" s="4"/>
      <c r="LB78" s="4">
        <f>(1-((LC74)/(LB75*(LB75-1))))</f>
        <v>0.77578857630008524</v>
      </c>
      <c r="LC78" s="4"/>
      <c r="LD78" s="4"/>
      <c r="LE78" s="4">
        <f>(1-((LF74)/(LE75*(LE75-1))))</f>
        <v>0.84273772204806685</v>
      </c>
      <c r="LF78" s="4"/>
      <c r="LG78" s="4"/>
      <c r="LH78" s="4">
        <f>(1-((LI74)/(LH75*(LH75-1))))</f>
        <v>0.88571428571428568</v>
      </c>
      <c r="LI78" s="4"/>
      <c r="LJ78" s="4"/>
      <c r="LK78" s="4">
        <f>(1-((LL74)/(LK75*(LK75-1))))</f>
        <v>0.83908045977011492</v>
      </c>
      <c r="LL78" s="4"/>
      <c r="LM78" s="4"/>
      <c r="LN78" s="4">
        <f>(1-((LO74)/(LN75*(LN75-1))))</f>
        <v>0.81045751633986929</v>
      </c>
      <c r="LO78" s="4"/>
      <c r="LP78" s="4"/>
      <c r="LQ78" s="4">
        <f>(1-((LR74)/(LQ75*(LQ75-1))))</f>
        <v>0.75079365079365079</v>
      </c>
      <c r="LR78" s="4"/>
      <c r="LS78" s="4"/>
      <c r="LT78" s="4">
        <f>(1-((LU74)/(LT75*(LT75-1))))</f>
        <v>0.71784511784511784</v>
      </c>
      <c r="LU78" s="4"/>
      <c r="LV78" s="4"/>
      <c r="LW78" s="4">
        <f>(1-((LX74)/(LW75*(LW75-1))))</f>
        <v>0.85606060606060608</v>
      </c>
      <c r="LX78" s="4"/>
      <c r="LY78" s="4"/>
      <c r="LZ78" s="4">
        <f>(1-((MA74)/(LZ75*(LZ75-1))))</f>
        <v>0.7613927291346646</v>
      </c>
      <c r="MA78" s="4"/>
      <c r="MB78" s="4"/>
      <c r="MC78" s="4">
        <f>(1-((MD74)/(MC75*(MC75-1))))</f>
        <v>0.59017477562588572</v>
      </c>
      <c r="MD78" s="4"/>
      <c r="ME78" s="4"/>
      <c r="MF78" s="4">
        <f>(1-((MG74)/(MF75*(MF75-1))))</f>
        <v>0.68226600985221675</v>
      </c>
      <c r="MG78" s="4"/>
      <c r="MH78" s="4"/>
      <c r="MI78" s="4">
        <f>(1-((MJ74)/(MI75*(MI75-1))))</f>
        <v>0.63697478991596634</v>
      </c>
      <c r="MJ78" s="4"/>
      <c r="MK78" s="4"/>
      <c r="ML78" s="4">
        <f>(1-((MM74)/(ML75*(ML75-1))))</f>
        <v>0.72333263202188092</v>
      </c>
      <c r="MM78" s="4"/>
      <c r="MN78" s="4"/>
      <c r="MO78" s="4">
        <f>(1-((MP74)/(MO75*(MO75-1))))</f>
        <v>0.72652582159624413</v>
      </c>
      <c r="MP78" s="4"/>
      <c r="MQ78" s="4"/>
      <c r="MR78" s="4">
        <f>(1-((MS74)/(MR75*(MR75-1))))</f>
        <v>0.73563218390804597</v>
      </c>
      <c r="MS78" s="4"/>
      <c r="MT78" s="4"/>
      <c r="MU78" s="4">
        <f>(1-((MV74)/(MU75*(MU75-1))))</f>
        <v>0.93333333333333335</v>
      </c>
      <c r="MV78" s="4"/>
      <c r="MW78" s="4"/>
      <c r="MX78" s="4">
        <f>(1-((MY74)/(MX75*(MX75-1))))</f>
        <v>0.68947368421052624</v>
      </c>
      <c r="MY78" s="4"/>
      <c r="MZ78" s="4"/>
      <c r="NA78" s="4">
        <f>(1-((NB74)/(NA75*(NA75-1))))</f>
        <v>0.8559139784946237</v>
      </c>
      <c r="NB78" s="4"/>
      <c r="NC78" s="4"/>
      <c r="ND78" s="4">
        <f>(1-((NE74)/(ND75*(ND75-1))))</f>
        <v>0.82051282051282048</v>
      </c>
      <c r="NE78" s="4"/>
      <c r="NF78" s="4"/>
      <c r="NG78" s="4">
        <f>(1-((NH74)/(NG75*(NG75-1))))</f>
        <v>0.57575757575757569</v>
      </c>
      <c r="NH78" s="4"/>
      <c r="NI78" s="4"/>
      <c r="NJ78" s="4">
        <f>(1-((NK74)/(NJ75*(NJ75-1))))</f>
        <v>0.73681108163866782</v>
      </c>
      <c r="NK78" s="4"/>
      <c r="NL78" s="4"/>
      <c r="NM78" s="4">
        <f>(1-((NN74)/(NM75*(NM75-1))))</f>
        <v>0.75213675213675213</v>
      </c>
      <c r="NN78" s="4"/>
      <c r="NO78" s="4"/>
      <c r="NP78" s="4">
        <f>(1-((NQ74)/(NP75*(NP75-1))))</f>
        <v>0.33462033462033458</v>
      </c>
      <c r="NQ78" s="4"/>
      <c r="NR78" s="4"/>
      <c r="NS78" s="4">
        <f>(1-((NT74)/(NS75*(NS75-1))))</f>
        <v>0.82380952380952377</v>
      </c>
      <c r="NT78" s="4"/>
      <c r="NU78" s="4"/>
      <c r="NV78" s="4">
        <f>(1-((NW74)/(NV75*(NV75-1))))</f>
        <v>0.65691489361702127</v>
      </c>
      <c r="NW78" s="4"/>
      <c r="NX78" s="4"/>
      <c r="NY78" s="4">
        <f>(1-((NZ74)/(NY75*(NY75-1))))</f>
        <v>0.73333333333333339</v>
      </c>
      <c r="NZ78" s="4"/>
      <c r="OA78" s="4"/>
      <c r="OB78" s="4">
        <f>(1-((OC74)/(OB75*(OB75-1))))</f>
        <v>0.16249784371226494</v>
      </c>
      <c r="OC78" s="4"/>
      <c r="OD78" s="4"/>
      <c r="OE78" s="4">
        <f>(1-((OF74)/(OE75*(OE75-1))))</f>
        <v>0.81545893719806761</v>
      </c>
      <c r="OF78" s="4"/>
      <c r="OG78" s="4"/>
      <c r="OH78" s="4">
        <f>(1-((OI74)/(OH75*(OH75-1))))</f>
        <v>0.64048649762935472</v>
      </c>
      <c r="OI78" s="4"/>
      <c r="OJ78" s="4"/>
      <c r="OK78" s="4">
        <f>(1-((OL74)/(OK75*(OK75-1))))</f>
        <v>0.70430107526881724</v>
      </c>
      <c r="OL78" s="4"/>
      <c r="OM78" s="4"/>
      <c r="ON78" s="4">
        <f>(1-((OO74)/(ON75*(ON75-1))))</f>
        <v>0.85964912280701755</v>
      </c>
      <c r="OO78" s="4"/>
      <c r="OP78" s="4"/>
      <c r="OQ78" s="4">
        <f>(1-((OR74)/(OQ75*(OQ75-1))))</f>
        <v>0.72333333333333338</v>
      </c>
      <c r="OS78" s="4"/>
    </row>
    <row r="79" spans="1:413" x14ac:dyDescent="0.3">
      <c r="A79" s="1" t="s">
        <v>381</v>
      </c>
      <c r="B79" s="4">
        <f>SUM(D2:D73)</f>
        <v>1.7822317453666372</v>
      </c>
      <c r="C79" s="4"/>
      <c r="D79" s="4"/>
      <c r="E79" s="4">
        <f>SUM(G2:G73)</f>
        <v>1.4831929362351399</v>
      </c>
      <c r="F79" s="4"/>
      <c r="G79" s="4"/>
      <c r="H79" s="4">
        <f>SUM(J2:J73)</f>
        <v>1.8767417922367287</v>
      </c>
      <c r="I79" s="4"/>
      <c r="J79" s="4"/>
      <c r="K79" s="4">
        <f>SUM(M2:M73)</f>
        <v>2.0432825205486469</v>
      </c>
      <c r="L79" s="4"/>
      <c r="M79" s="4"/>
      <c r="N79" s="4">
        <f>SUM(P2:P73)</f>
        <v>1.9957433056043179</v>
      </c>
      <c r="O79" s="4"/>
      <c r="P79" s="4"/>
      <c r="Q79" s="4">
        <f>SUM(S2:S73)</f>
        <v>1.6639451196530306</v>
      </c>
      <c r="R79" s="4"/>
      <c r="S79" s="4"/>
      <c r="T79" s="4">
        <f>SUM(V2:V73)</f>
        <v>1.6462245538298701</v>
      </c>
      <c r="U79" s="4"/>
      <c r="V79" s="4"/>
      <c r="W79" s="4">
        <f>SUM(Y2:Y73)</f>
        <v>2.2841674492669641</v>
      </c>
      <c r="X79" s="4"/>
      <c r="Y79" s="4"/>
      <c r="Z79" s="4">
        <f>SUM(AB2:AB73)</f>
        <v>1.358887305307698</v>
      </c>
      <c r="AA79" s="4"/>
      <c r="AB79" s="4"/>
      <c r="AC79" s="4">
        <f>SUM(AE2:AE73)</f>
        <v>1.4420930769667712</v>
      </c>
      <c r="AD79" s="4"/>
      <c r="AE79" s="4"/>
      <c r="AF79" s="4">
        <f>SUM(AH2:AH73)</f>
        <v>0.5187004385742825</v>
      </c>
      <c r="AG79" s="4"/>
      <c r="AH79" s="4"/>
      <c r="AI79" s="4">
        <f>SUM(AK2:AK73)</f>
        <v>1.195577963310422</v>
      </c>
      <c r="AJ79" s="4"/>
      <c r="AK79" s="4"/>
      <c r="AL79" s="4">
        <f>SUM(AN2:AN73)</f>
        <v>1.6453776142437231</v>
      </c>
      <c r="AM79" s="4"/>
      <c r="AN79" s="4"/>
      <c r="AO79" s="4">
        <f>SUM(AQ2:AQ73)</f>
        <v>1.3953970923267898</v>
      </c>
      <c r="AP79" s="4"/>
      <c r="AQ79" s="4"/>
      <c r="AR79" s="4">
        <f>SUM(AT2:AT73)</f>
        <v>1.0625354080615974</v>
      </c>
      <c r="AS79" s="4"/>
      <c r="AT79" s="4"/>
      <c r="AU79" s="4">
        <f>SUM(AW2:AW73)</f>
        <v>1.9595069204998361</v>
      </c>
      <c r="AV79" s="4"/>
      <c r="AW79" s="4"/>
      <c r="AX79" s="4">
        <f>SUM(AZ2:AZ73)</f>
        <v>0.90025605126853692</v>
      </c>
      <c r="AY79" s="4"/>
      <c r="AZ79" s="4"/>
      <c r="BA79" s="4">
        <f>SUM(BC2:BC73)</f>
        <v>1.3608868204479696</v>
      </c>
      <c r="BB79" s="4"/>
      <c r="BC79" s="4"/>
      <c r="BD79" s="4">
        <f>SUM(BF2:BF73)</f>
        <v>1.4483588956461879</v>
      </c>
      <c r="BE79" s="4"/>
      <c r="BF79" s="4"/>
      <c r="BG79" s="4">
        <f>SUM(BI2:BI73)</f>
        <v>1.5426719687381505</v>
      </c>
      <c r="BH79" s="4"/>
      <c r="BI79" s="4"/>
      <c r="BJ79" s="4">
        <f>SUM(BL2:BL73)</f>
        <v>1.1285962936622183</v>
      </c>
      <c r="BK79" s="4"/>
      <c r="BL79" s="4"/>
      <c r="BM79" s="4">
        <f>SUM(BO2:BO73)</f>
        <v>2.0116310368925285</v>
      </c>
      <c r="BN79" s="4"/>
      <c r="BO79" s="4"/>
      <c r="BP79" s="4">
        <f>SUM(BR2:BR73)</f>
        <v>2.391504765129564</v>
      </c>
      <c r="BQ79" s="4"/>
      <c r="BR79" s="4"/>
      <c r="BS79" s="4">
        <f>SUM(BU2:BU73)</f>
        <v>1.6623769591928224</v>
      </c>
      <c r="BT79" s="4"/>
      <c r="BU79" s="4"/>
      <c r="BV79" s="4">
        <f>SUM(BX2:BX73)</f>
        <v>1.3316643102930148</v>
      </c>
      <c r="BW79" s="4"/>
      <c r="BX79" s="4"/>
      <c r="BY79" s="4">
        <f>SUM(CA2:CA73)</f>
        <v>1.3592367006650063</v>
      </c>
      <c r="BZ79" s="4"/>
      <c r="CA79" s="4"/>
      <c r="CB79" s="4">
        <f>SUM(CD2:CD73)</f>
        <v>2.0025054030010807</v>
      </c>
      <c r="CC79" s="4"/>
      <c r="CD79" s="4"/>
      <c r="CE79" s="4">
        <f>SUM(CG2:CG73)</f>
        <v>2.2584742218491018</v>
      </c>
      <c r="CF79" s="4"/>
      <c r="CG79" s="4"/>
      <c r="CH79" s="4">
        <f>SUM(CJ2:CJ73)</f>
        <v>1.6731962631639306</v>
      </c>
      <c r="CI79" s="4"/>
      <c r="CJ79" s="4"/>
      <c r="CK79" s="4">
        <f>SUM(CM2:CM73)</f>
        <v>1.0720169685631931</v>
      </c>
      <c r="CL79" s="4"/>
      <c r="CM79" s="4"/>
      <c r="CN79" s="4">
        <f>SUM(CP2:CP73)</f>
        <v>2.0168325557927025</v>
      </c>
      <c r="CO79" s="4"/>
      <c r="CP79" s="4"/>
      <c r="CQ79" s="4">
        <f>SUM(CS2:CS73)</f>
        <v>1.8851576208792153</v>
      </c>
      <c r="CR79" s="4"/>
      <c r="CS79" s="4"/>
      <c r="CT79" s="4">
        <f>SUM(CV2:CV73)</f>
        <v>1.0549201679861442</v>
      </c>
      <c r="CU79" s="4"/>
      <c r="CV79" s="4"/>
      <c r="CW79" s="4">
        <f>SUM(CY2:CY73)</f>
        <v>1.2566115779602831</v>
      </c>
      <c r="CX79" s="4"/>
      <c r="CY79" s="4"/>
      <c r="CZ79" s="4">
        <f>SUM(DB2:DB73)</f>
        <v>1.8495032146991621</v>
      </c>
      <c r="DA79" s="4"/>
      <c r="DB79" s="4"/>
      <c r="DC79" s="4">
        <f>SUM(DE2:DE73)</f>
        <v>1.5548786326681723</v>
      </c>
      <c r="DD79" s="4"/>
      <c r="DE79" s="4"/>
      <c r="DF79" s="4">
        <f>SUM(DH2:DH73)</f>
        <v>1.5193826646423014</v>
      </c>
      <c r="DG79" s="4"/>
      <c r="DH79" s="4"/>
      <c r="DI79" s="4">
        <f>SUM(DK2:DK73)</f>
        <v>1.0529225659386949</v>
      </c>
      <c r="DJ79" s="4"/>
      <c r="DK79" s="4"/>
      <c r="DL79" s="4">
        <f>SUM(DN2:DN73)</f>
        <v>1.6095464819696321</v>
      </c>
      <c r="DM79" s="4"/>
      <c r="DN79" s="4"/>
      <c r="DO79" s="4">
        <f>SUM(DQ2:DQ73)</f>
        <v>1.398528659462595</v>
      </c>
      <c r="DP79" s="4"/>
      <c r="DQ79" s="4"/>
      <c r="DR79" s="4">
        <f>SUM(DT2:DT73)</f>
        <v>1.5137300784428469</v>
      </c>
      <c r="DS79" s="4"/>
      <c r="DT79" s="4"/>
      <c r="DU79" s="4">
        <f>SUM(DW2:DW73)</f>
        <v>1.8561669143262671</v>
      </c>
      <c r="DV79" s="4"/>
      <c r="DW79" s="4"/>
      <c r="DX79" s="4">
        <f>SUM(DZ2:DZ73)</f>
        <v>2.6474572048072487</v>
      </c>
      <c r="DY79" s="4"/>
      <c r="DZ79" s="4"/>
      <c r="EA79" s="4">
        <f>SUM(EC2:EC73)</f>
        <v>2.1377932496938294</v>
      </c>
      <c r="EB79" s="4"/>
      <c r="EC79" s="4"/>
      <c r="ED79" s="4">
        <f>SUM(EF2:EF73)</f>
        <v>1.4238645065870406</v>
      </c>
      <c r="EE79" s="4"/>
      <c r="EF79" s="4"/>
      <c r="EG79" s="4">
        <f>SUM(EI2:EI73)</f>
        <v>1.5244259879490591</v>
      </c>
      <c r="EH79" s="4"/>
      <c r="EI79" s="4"/>
      <c r="EJ79" s="4">
        <f>SUM(EL2:EL73)</f>
        <v>2.2622023991603077</v>
      </c>
      <c r="EK79" s="4"/>
      <c r="EL79" s="4"/>
      <c r="EM79" s="4">
        <f>SUM(EO2:EO73)</f>
        <v>0.9048988587084813</v>
      </c>
      <c r="EN79" s="4"/>
      <c r="EO79" s="4"/>
      <c r="EP79" s="4">
        <f>SUM(ER2:ER73)</f>
        <v>1.7653395327214008</v>
      </c>
      <c r="EQ79" s="4"/>
      <c r="ER79" s="4"/>
      <c r="ES79" s="4">
        <f>SUM(EU2:EU73)</f>
        <v>1.7214153678498041</v>
      </c>
      <c r="ET79" s="4"/>
      <c r="EU79" s="4"/>
      <c r="EV79" s="4">
        <f>SUM(EX2:EX73)</f>
        <v>1.5342502741142923</v>
      </c>
      <c r="EW79" s="4"/>
      <c r="EX79" s="4"/>
      <c r="EY79" s="4">
        <f>SUM(FA2:FA73)</f>
        <v>1.2730283365896256</v>
      </c>
      <c r="EZ79" s="4"/>
      <c r="FA79" s="4"/>
      <c r="FB79" s="4">
        <f>SUM(FD2:FD73)</f>
        <v>1.9472978463945267</v>
      </c>
      <c r="FC79" s="4"/>
      <c r="FD79" s="4"/>
      <c r="FE79" s="4">
        <f>SUM(FG2:FG73)</f>
        <v>2.1333819302645449</v>
      </c>
      <c r="FF79" s="4"/>
      <c r="FG79" s="4"/>
      <c r="FH79" s="4">
        <f>SUM(FJ2:FJ73)</f>
        <v>1.0397207708399179</v>
      </c>
      <c r="FI79" s="4"/>
      <c r="FJ79" s="4"/>
      <c r="FK79" s="4">
        <f>SUM(FM2:FM73)</f>
        <v>1.310783678099714</v>
      </c>
      <c r="FL79" s="4"/>
      <c r="FM79" s="4"/>
      <c r="FN79" s="4">
        <f>SUM(FP2:FP73)</f>
        <v>0.87600576564317367</v>
      </c>
      <c r="FO79" s="4"/>
      <c r="FP79" s="4"/>
      <c r="FQ79" s="4">
        <f>SUM(FS2:FS73)</f>
        <v>0.91540589283772211</v>
      </c>
      <c r="FR79" s="4"/>
      <c r="FS79" s="4"/>
      <c r="FT79" s="4">
        <f>SUM(FV2:FV73)</f>
        <v>1.5556450169363782</v>
      </c>
      <c r="FU79" s="4"/>
      <c r="FV79" s="4"/>
      <c r="FW79" s="4">
        <f>SUM(FY2:FY73)</f>
        <v>1.2150657424972102</v>
      </c>
      <c r="FX79" s="4"/>
      <c r="FY79" s="4"/>
      <c r="FZ79" s="4">
        <f>SUM(GB2:GB73)</f>
        <v>1.8366975604288582</v>
      </c>
      <c r="GA79" s="4"/>
      <c r="GB79" s="4"/>
      <c r="GC79" s="4">
        <f>SUM(GE2:GE73)</f>
        <v>1.7510526052636188</v>
      </c>
      <c r="GD79" s="4"/>
      <c r="GE79" s="4"/>
      <c r="GF79" s="4">
        <f>SUM(GH2:GH73)</f>
        <v>1.8309312466388483</v>
      </c>
      <c r="GG79" s="4"/>
      <c r="GH79" s="4"/>
      <c r="GI79" s="4">
        <f>SUM(GK2:GK73)</f>
        <v>1.3759602299330222</v>
      </c>
      <c r="GJ79" s="4"/>
      <c r="GK79" s="4"/>
      <c r="GL79" s="4">
        <f>SUM(GN2:GN73)</f>
        <v>1.9571163750386891</v>
      </c>
      <c r="GM79" s="4"/>
      <c r="GN79" s="4"/>
      <c r="GO79" s="4">
        <f>SUM(GQ2:GQ73)</f>
        <v>1.2290985307613993</v>
      </c>
      <c r="GP79" s="4"/>
      <c r="GQ79" s="4"/>
      <c r="GR79" s="4">
        <f>SUM(GT2:GT73)</f>
        <v>2.0104675788780515</v>
      </c>
      <c r="GS79" s="4"/>
      <c r="GT79" s="4"/>
      <c r="GU79" s="4">
        <f>SUM(GW2:GW73)</f>
        <v>1.7964969505241786</v>
      </c>
      <c r="GV79" s="4"/>
      <c r="GW79" s="4"/>
      <c r="GX79" s="4">
        <f>SUM(GZ2:GZ73)</f>
        <v>1.6541357023189533</v>
      </c>
      <c r="GY79" s="4"/>
      <c r="GZ79" s="4"/>
      <c r="HA79" s="4">
        <f>SUM(HC2:HC73)</f>
        <v>1.9792045174343245</v>
      </c>
      <c r="HB79" s="4"/>
      <c r="HC79" s="4"/>
      <c r="HD79" s="4">
        <f>SUM(HF2:HF73)</f>
        <v>2.2094592505373574</v>
      </c>
      <c r="HE79" s="4"/>
      <c r="HF79" s="4"/>
      <c r="HG79" s="4">
        <f>SUM(HI2:HI73)</f>
        <v>2.391379838313207</v>
      </c>
      <c r="HH79" s="4"/>
      <c r="HI79" s="4"/>
      <c r="HJ79" s="4">
        <f>SUM(HL2:HL73)</f>
        <v>1.7350301993027688</v>
      </c>
      <c r="HK79" s="4"/>
      <c r="HL79" s="4"/>
      <c r="HM79" s="4">
        <f>SUM(HO2:HO73)</f>
        <v>1.7133174502838369</v>
      </c>
      <c r="HN79" s="4"/>
      <c r="HO79" s="4"/>
      <c r="HP79" s="4">
        <f>SUM(HR2:HR73)</f>
        <v>0.69314718055994529</v>
      </c>
      <c r="HQ79" s="4"/>
      <c r="HR79" s="4"/>
      <c r="HS79" s="4">
        <f>SUM(HU2:HU73)</f>
        <v>2.1375931183372141</v>
      </c>
      <c r="HT79" s="4"/>
      <c r="HU79" s="4"/>
      <c r="HV79" s="4">
        <f>SUM(HX2:HX73)</f>
        <v>2.0186156514462787</v>
      </c>
      <c r="HW79" s="4"/>
      <c r="HX79" s="4"/>
      <c r="HY79" s="4">
        <f>SUM(IA2:IA73)</f>
        <v>1.8082095630933961</v>
      </c>
      <c r="HZ79" s="4"/>
      <c r="IA79" s="4"/>
      <c r="IB79" s="4">
        <f>SUM(ID2:ID73)</f>
        <v>1.5720776182235907</v>
      </c>
      <c r="IC79" s="4"/>
      <c r="ID79" s="4"/>
      <c r="IE79" s="4">
        <f>SUM(IG2:IG73)</f>
        <v>1.3825810603967992</v>
      </c>
      <c r="IF79" s="4"/>
      <c r="IG79" s="4"/>
      <c r="IH79" s="4">
        <f>SUM(IJ2:IJ73)</f>
        <v>0.85684685917501557</v>
      </c>
      <c r="II79" s="4"/>
      <c r="IJ79" s="4"/>
      <c r="IK79" s="4">
        <f>SUM(IM2:IM73)</f>
        <v>1.67458956699991</v>
      </c>
      <c r="IL79" s="4"/>
      <c r="IM79" s="4"/>
      <c r="IN79" s="4">
        <f>SUM(IP2:IP73)</f>
        <v>1.4263619157451375</v>
      </c>
      <c r="IO79" s="4"/>
      <c r="IP79" s="4"/>
      <c r="IQ79" s="4">
        <f>SUM(IS2:IS73)</f>
        <v>1.1458202286936032</v>
      </c>
      <c r="IR79" s="4"/>
      <c r="IS79" s="4"/>
      <c r="IT79" s="4">
        <f>SUM(IV2:IV73)</f>
        <v>2.0173750818028036</v>
      </c>
      <c r="IU79" s="4"/>
      <c r="IV79" s="4"/>
      <c r="IW79" s="4">
        <f>SUM(IY2:IY73)</f>
        <v>1.956875917350356</v>
      </c>
      <c r="IX79" s="4"/>
      <c r="IY79" s="4"/>
      <c r="IZ79" s="4">
        <f>SUM(JB2:JB73)</f>
        <v>1.5171063970610272</v>
      </c>
      <c r="JA79" s="4"/>
      <c r="JB79" s="4"/>
      <c r="JC79" s="4">
        <f>SUM(JE2:JE73)</f>
        <v>1.8778155616484005</v>
      </c>
      <c r="JD79" s="4"/>
      <c r="JE79" s="4"/>
      <c r="JF79" s="4">
        <f>SUM(JH2:JH73)</f>
        <v>0.69314718055994529</v>
      </c>
      <c r="JG79" s="4"/>
      <c r="JH79" s="4"/>
      <c r="JI79" s="4">
        <f>SUM(JK2:JK73)</f>
        <v>1.5992212565872683</v>
      </c>
      <c r="JJ79" s="4"/>
      <c r="JK79" s="4"/>
      <c r="JL79" s="4">
        <f>SUM(JN2:JN73)</f>
        <v>1.6848576162927793</v>
      </c>
      <c r="JM79" s="4"/>
      <c r="JN79" s="4"/>
      <c r="JO79" s="4">
        <f>SUM(JQ2:JQ73)</f>
        <v>1.904384944118628</v>
      </c>
      <c r="JP79" s="4"/>
      <c r="JQ79" s="4"/>
      <c r="JR79" s="4">
        <f>SUM(JT2:JT73)</f>
        <v>1.0335620542068176</v>
      </c>
      <c r="JS79" s="4"/>
      <c r="JT79" s="4"/>
      <c r="JU79" s="4">
        <f>SUM(JW2:JW73)</f>
        <v>1.0680061801842538</v>
      </c>
      <c r="JV79" s="4"/>
      <c r="JW79" s="4"/>
      <c r="JX79" s="4">
        <f>SUM(JZ2:JZ73)</f>
        <v>1.5258828316290549</v>
      </c>
      <c r="JY79" s="4"/>
      <c r="JZ79" s="4"/>
      <c r="KA79" s="4">
        <f>SUM(KC2:KC73)</f>
        <v>1.6000554363144137</v>
      </c>
      <c r="KB79" s="4"/>
      <c r="KC79" s="4"/>
      <c r="KD79" s="4">
        <f>SUM(KF2:KF73)</f>
        <v>0.63532373225196526</v>
      </c>
      <c r="KE79" s="4"/>
      <c r="KF79" s="4"/>
      <c r="KG79" s="4">
        <f>SUM(KI2:KI73)</f>
        <v>1.8764140442684256</v>
      </c>
      <c r="KH79" s="4"/>
      <c r="KI79" s="4"/>
      <c r="KJ79" s="4">
        <f>SUM(KL2:KL73)</f>
        <v>0.77731706070038575</v>
      </c>
      <c r="KK79" s="4"/>
      <c r="KL79" s="4"/>
      <c r="KM79" s="4">
        <f>SUM(KO2:KO73)</f>
        <v>1.1636941145314454</v>
      </c>
      <c r="KN79" s="4"/>
      <c r="KO79" s="4"/>
      <c r="KP79" s="4">
        <f>SUM(KR2:KR73)</f>
        <v>1.4129606998184754</v>
      </c>
      <c r="KQ79" s="4"/>
      <c r="KR79" s="4"/>
      <c r="KS79" s="4">
        <f>SUM(KU2:KU73)</f>
        <v>1.0483822886903014</v>
      </c>
      <c r="KT79" s="4"/>
      <c r="KU79" s="4"/>
      <c r="KV79" s="4">
        <f>SUM(KX2:KX73)</f>
        <v>1.8289099116457377</v>
      </c>
      <c r="KW79" s="4"/>
      <c r="KX79" s="4"/>
      <c r="KY79" s="4">
        <f>SUM(LA2:LA73)</f>
        <v>0.86964484449046953</v>
      </c>
      <c r="KZ79" s="4"/>
      <c r="LA79" s="4"/>
      <c r="LB79" s="4">
        <f>SUM(LD2:LD73)</f>
        <v>1.6946363638490352</v>
      </c>
      <c r="LC79" s="4"/>
      <c r="LD79" s="4"/>
      <c r="LE79" s="4">
        <f>SUM(LG2:LG73)</f>
        <v>1.944531110666128</v>
      </c>
      <c r="LF79" s="4"/>
      <c r="LG79" s="4"/>
      <c r="LH79" s="4">
        <f>SUM(LJ2:LJ73)</f>
        <v>1.9513496062520654</v>
      </c>
      <c r="LI79" s="4"/>
      <c r="LJ79" s="4"/>
      <c r="LK79" s="4">
        <f>SUM(LM2:LM73)</f>
        <v>2.023552274980426</v>
      </c>
      <c r="LL79" s="4"/>
      <c r="LM79" s="4"/>
      <c r="LN79" s="4">
        <f>SUM(LP2:LP73)</f>
        <v>1.6715308017791348</v>
      </c>
      <c r="LO79" s="4"/>
      <c r="LP79" s="4"/>
      <c r="LQ79" s="4">
        <f>SUM(LS2:LS73)</f>
        <v>1.5231441256960165</v>
      </c>
      <c r="LR79" s="4"/>
      <c r="LS79" s="4"/>
      <c r="LT79" s="4">
        <f>SUM(LV2:LV73)</f>
        <v>1.4623798718989369</v>
      </c>
      <c r="LU79" s="4"/>
      <c r="LV79" s="4"/>
      <c r="LW79" s="4">
        <f>SUM(LY2:LY73)</f>
        <v>1.8916906121171393</v>
      </c>
      <c r="LX79" s="4"/>
      <c r="LY79" s="4"/>
      <c r="LZ79" s="4">
        <f>SUM(MB2:MB73)</f>
        <v>1.6927968457056792</v>
      </c>
      <c r="MA79" s="4"/>
      <c r="MB79" s="4"/>
      <c r="MC79" s="4">
        <f>SUM(ME2:ME73)</f>
        <v>1.0154140618218093</v>
      </c>
      <c r="MD79" s="4"/>
      <c r="ME79" s="4"/>
      <c r="MF79" s="4">
        <f>SUM(MH2:MH73)</f>
        <v>1.2421398123925842</v>
      </c>
      <c r="MG79" s="4"/>
      <c r="MH79" s="4"/>
      <c r="MI79" s="4">
        <f>SUM(MK2:MK73)</f>
        <v>1.1204713573421348</v>
      </c>
      <c r="MJ79" s="4"/>
      <c r="MK79" s="4"/>
      <c r="ML79" s="4">
        <f>SUM(MN2:MN73)</f>
        <v>1.5311563021374102</v>
      </c>
      <c r="MM79" s="4"/>
      <c r="MN79" s="4"/>
      <c r="MO79" s="4">
        <f>SUM(MQ2:MQ73)</f>
        <v>1.4662176944271157</v>
      </c>
      <c r="MP79" s="4"/>
      <c r="MQ79" s="4"/>
      <c r="MR79" s="4">
        <f>SUM(MT2:MT73)</f>
        <v>1.4405011052980701</v>
      </c>
      <c r="MS79" s="4"/>
      <c r="MT79" s="4"/>
      <c r="MU79" s="4">
        <f>SUM(MW2:MW73)</f>
        <v>1.5607104090414063</v>
      </c>
      <c r="MV79" s="4"/>
      <c r="MW79" s="4"/>
      <c r="MX79" s="4">
        <f>SUM(MZ2:MZ73)</f>
        <v>1.1673871969099059</v>
      </c>
      <c r="MY79" s="4"/>
      <c r="MZ79" s="4"/>
      <c r="NA79" s="4">
        <f>SUM(NC2:NC73)</f>
        <v>1.9300562655910907</v>
      </c>
      <c r="NB79" s="4"/>
      <c r="NC79" s="4"/>
      <c r="ND79" s="4">
        <f>SUM(NF2:NF73)</f>
        <v>1.5857708352080968</v>
      </c>
      <c r="NE79" s="4"/>
      <c r="NF79" s="4"/>
      <c r="NG79" s="4">
        <f>SUM(NI2:NI73)</f>
        <v>1.1389949916667594</v>
      </c>
      <c r="NH79" s="4"/>
      <c r="NI79" s="4"/>
      <c r="NJ79" s="4">
        <f>SUM(NL2:NL73)</f>
        <v>1.487086380999497</v>
      </c>
      <c r="NK79" s="4"/>
      <c r="NL79" s="4"/>
      <c r="NM79" s="4">
        <f>SUM(NO2:NO73)</f>
        <v>1.5440015592296292</v>
      </c>
      <c r="NN79" s="4"/>
      <c r="NO79" s="4"/>
      <c r="NP79" s="4">
        <f>SUM(NR2:NR73)</f>
        <v>0.78415161268723599</v>
      </c>
      <c r="NQ79" s="4"/>
      <c r="NR79" s="4"/>
      <c r="NS79" s="4">
        <f>SUM(NU2:NU73)</f>
        <v>1.790256110995903</v>
      </c>
      <c r="NT79" s="4"/>
      <c r="NU79" s="4"/>
      <c r="NV79" s="4">
        <f>SUM(NX2:NX73)</f>
        <v>1.230351786996243</v>
      </c>
      <c r="NW79" s="4"/>
      <c r="NX79" s="4"/>
      <c r="NY79" s="4">
        <f>SUM(OA2:OA73)</f>
        <v>1.2206072645530175</v>
      </c>
      <c r="NZ79" s="4"/>
      <c r="OA79" s="4"/>
      <c r="OB79" s="4">
        <f>SUM(OD2:OD73)</f>
        <v>0.4255867493806117</v>
      </c>
      <c r="OC79" s="4"/>
      <c r="OD79" s="4"/>
      <c r="OE79" s="4">
        <f>SUM(OG2:OG73)</f>
        <v>1.7085309399958351</v>
      </c>
      <c r="OF79" s="4"/>
      <c r="OG79" s="4"/>
      <c r="OH79" s="4">
        <f>SUM(OJ2:OJ73)</f>
        <v>1.2198846109986137</v>
      </c>
      <c r="OI79" s="4"/>
      <c r="OJ79" s="4"/>
      <c r="OK79" s="4">
        <f>SUM(OM2:OM73)</f>
        <v>1.3617541777935342</v>
      </c>
      <c r="OL79" s="4"/>
      <c r="OM79" s="4"/>
      <c r="ON79" s="4">
        <f>SUM(OP2:OP73)</f>
        <v>1.8509384343524817</v>
      </c>
      <c r="OO79" s="4"/>
      <c r="OP79" s="4"/>
      <c r="OQ79" s="4">
        <f>SUM(OS2:OS73)</f>
        <v>1.4269741782591625</v>
      </c>
    </row>
    <row r="80" spans="1:413" x14ac:dyDescent="0.3">
      <c r="A80" s="1" t="s">
        <v>382</v>
      </c>
      <c r="B80" s="4">
        <f>B79/(LN(B74))</f>
        <v>0.81112862278616316</v>
      </c>
      <c r="C80" s="4"/>
      <c r="D80" s="4"/>
      <c r="E80" s="4">
        <f>E79/(LN(E74))</f>
        <v>0.8277857389385781</v>
      </c>
      <c r="F80" s="4"/>
      <c r="G80" s="4"/>
      <c r="H80" s="4">
        <f>H79/(LN(H74))</f>
        <v>0.81505860432563026</v>
      </c>
      <c r="I80" s="4"/>
      <c r="J80" s="4"/>
      <c r="K80" s="4">
        <f>K79/(LN(K74))</f>
        <v>0.77424711377775635</v>
      </c>
      <c r="L80" s="4"/>
      <c r="M80" s="4"/>
      <c r="N80" s="4">
        <f>N79/(LN(N74))</f>
        <v>0.90830192151948108</v>
      </c>
      <c r="O80" s="4"/>
      <c r="P80" s="4"/>
      <c r="Q80" s="4">
        <f>Q79/(LN(Q74))</f>
        <v>0.80018845747827338</v>
      </c>
      <c r="R80" s="4"/>
      <c r="S80" s="4"/>
      <c r="T80" s="4">
        <f>T79/(LN(T74))</f>
        <v>0.79166666666666674</v>
      </c>
      <c r="U80" s="4"/>
      <c r="V80" s="4"/>
      <c r="W80" s="4">
        <f>W79/(LN(W74))</f>
        <v>0.91921660295039165</v>
      </c>
      <c r="X80" s="4"/>
      <c r="Y80" s="4"/>
      <c r="Z80" s="4">
        <f>Z79/(LN(Z74))</f>
        <v>0.69832993366492335</v>
      </c>
      <c r="AA80" s="4"/>
      <c r="AB80" s="4"/>
      <c r="AC80" s="4">
        <f>AC79/(LN(AC74))</f>
        <v>0.80484747073114071</v>
      </c>
      <c r="AD80" s="4"/>
      <c r="AE80" s="4"/>
      <c r="AF80" s="4">
        <f>AF79/(LN(AF74))</f>
        <v>0.37416327521902387</v>
      </c>
      <c r="AG80" s="4"/>
      <c r="AH80" s="4"/>
      <c r="AI80" s="4">
        <f>AI79/(LN(AI74))</f>
        <v>0.61440553351902849</v>
      </c>
      <c r="AJ80" s="4"/>
      <c r="AK80" s="4"/>
      <c r="AL80" s="4">
        <f>AL79/(LN(AL74))</f>
        <v>0.84555682853214442</v>
      </c>
      <c r="AM80" s="4"/>
      <c r="AN80" s="4"/>
      <c r="AO80" s="4">
        <f>AO79/(LN(AO74))</f>
        <v>0.8670089610455386</v>
      </c>
      <c r="AP80" s="4"/>
      <c r="AQ80" s="4"/>
      <c r="AR80" s="4">
        <f>AR79/(LN(AR74))</f>
        <v>0.76645728198969887</v>
      </c>
      <c r="AS80" s="4"/>
      <c r="AT80" s="4"/>
      <c r="AU80" s="4">
        <f>AU79/(LN(AU74))</f>
        <v>0.81717785706840718</v>
      </c>
      <c r="AV80" s="4"/>
      <c r="AW80" s="4"/>
      <c r="AX80" s="4">
        <f>AX79/(LN(AX74))</f>
        <v>0.8194483718728035</v>
      </c>
      <c r="AY80" s="4"/>
      <c r="AZ80" s="4"/>
      <c r="BA80" s="4">
        <f>BA79/(LN(BA74))</f>
        <v>0.65444822235714506</v>
      </c>
      <c r="BB80" s="4"/>
      <c r="BC80" s="4"/>
      <c r="BD80" s="4">
        <f>BD79/(LN(BD74))</f>
        <v>0.80834449072016645</v>
      </c>
      <c r="BE80" s="4"/>
      <c r="BF80" s="4"/>
      <c r="BG80" s="4">
        <f>BG79/(LN(BG74))</f>
        <v>0.8609816190354953</v>
      </c>
      <c r="BH80" s="4"/>
      <c r="BI80" s="4"/>
      <c r="BJ80" s="4">
        <f>BJ79/(LN(BJ74))</f>
        <v>0.70123630426683481</v>
      </c>
      <c r="BK80" s="4"/>
      <c r="BL80" s="4"/>
      <c r="BM80" s="4">
        <f>BM79/(LN(BM74))</f>
        <v>0.87364025894774189</v>
      </c>
      <c r="BN80" s="4"/>
      <c r="BO80" s="4"/>
      <c r="BP80" s="4">
        <f>BP79/(LN(BP74))</f>
        <v>0.88310946531057355</v>
      </c>
      <c r="BQ80" s="4"/>
      <c r="BR80" s="4"/>
      <c r="BS80" s="4">
        <f>BS79/(LN(BS74))</f>
        <v>0.92779024625946327</v>
      </c>
      <c r="BT80" s="4"/>
      <c r="BU80" s="4"/>
      <c r="BV80" s="4">
        <f>BV79/(LN(BV74))</f>
        <v>0.82740955709128094</v>
      </c>
      <c r="BW80" s="4"/>
      <c r="BX80" s="4"/>
      <c r="BY80" s="4">
        <f>BY79/(LN(BY74))</f>
        <v>0.84454124645871442</v>
      </c>
      <c r="BZ80" s="4"/>
      <c r="CA80" s="4"/>
      <c r="CB80" s="4">
        <f>CB79/(LN(CB74))</f>
        <v>0.83510961705351483</v>
      </c>
      <c r="CC80" s="4"/>
      <c r="CD80" s="4"/>
      <c r="CE80" s="4">
        <f>CE79/(LN(CE74))</f>
        <v>0.85578823790779834</v>
      </c>
      <c r="CF80" s="4"/>
      <c r="CG80" s="4"/>
      <c r="CH80" s="4">
        <f>CH79/(LN(CH74))</f>
        <v>0.85985278609920512</v>
      </c>
      <c r="CI80" s="4"/>
      <c r="CJ80" s="4"/>
      <c r="CK80" s="4">
        <f>CK79/(LN(CK74))</f>
        <v>0.77329678214746922</v>
      </c>
      <c r="CL80" s="4"/>
      <c r="CM80" s="4"/>
      <c r="CN80" s="4">
        <f>CN79/(LN(CN74))</f>
        <v>0.87589924990360291</v>
      </c>
      <c r="CO80" s="4"/>
      <c r="CP80" s="4"/>
      <c r="CQ80" s="4">
        <f>CQ79/(LN(CQ74))</f>
        <v>0.81871355226570564</v>
      </c>
      <c r="CR80" s="4"/>
      <c r="CS80" s="4"/>
      <c r="CT80" s="4">
        <f>CT79/(LN(CT74))</f>
        <v>0.96022971786076117</v>
      </c>
      <c r="CU80" s="4"/>
      <c r="CV80" s="4"/>
      <c r="CW80" s="4">
        <f>CW79/(LN(CW74))</f>
        <v>0.78077667255880312</v>
      </c>
      <c r="CX80" s="4"/>
      <c r="CY80" s="4"/>
      <c r="CZ80" s="4">
        <f>CZ79/(LN(CZ74))</f>
        <v>0.84174518789580743</v>
      </c>
      <c r="DA80" s="4"/>
      <c r="DB80" s="4"/>
      <c r="DC80" s="4">
        <f>DC79/(LN(DC74))</f>
        <v>0.86779428788958024</v>
      </c>
      <c r="DD80" s="4"/>
      <c r="DE80" s="4"/>
      <c r="DF80" s="4">
        <f>DF79/(LN(DF74))</f>
        <v>0.84798361093461849</v>
      </c>
      <c r="DG80" s="4"/>
      <c r="DH80" s="4"/>
      <c r="DI80" s="4">
        <f>DI79/(LN(DI74))</f>
        <v>0.9584114221179828</v>
      </c>
      <c r="DJ80" s="4"/>
      <c r="DK80" s="4"/>
      <c r="DL80" s="4">
        <f>DL79/(LN(DL74))</f>
        <v>0.82714326905125779</v>
      </c>
      <c r="DM80" s="4"/>
      <c r="DN80" s="4"/>
      <c r="DO80" s="4">
        <f>DO79/(LN(DO74))</f>
        <v>0.78053370638254482</v>
      </c>
      <c r="DP80" s="4"/>
      <c r="DQ80" s="4"/>
      <c r="DR80" s="4">
        <f>DR79/(LN(DR74))</f>
        <v>0.65740462015870493</v>
      </c>
      <c r="DS80" s="4"/>
      <c r="DT80" s="4"/>
      <c r="DU80" s="4">
        <f>DU79/(LN(DU74))</f>
        <v>0.89262760078689174</v>
      </c>
      <c r="DV80" s="4"/>
      <c r="DW80" s="4"/>
      <c r="DX80" s="4">
        <f>DX79/(LN(DX74))</f>
        <v>0.88374292595460624</v>
      </c>
      <c r="DY80" s="4"/>
      <c r="DZ80" s="4"/>
      <c r="EA80" s="4">
        <f>EA79/(LN(EA74))</f>
        <v>0.92843181179205059</v>
      </c>
      <c r="EB80" s="4"/>
      <c r="EC80" s="4"/>
      <c r="ED80" s="4">
        <f>ED79/(LN(ED74))</f>
        <v>0.64802866364859557</v>
      </c>
      <c r="EE80" s="4"/>
      <c r="EF80" s="4"/>
      <c r="EG80" s="4">
        <f>EG79/(LN(EG74))</f>
        <v>0.7833999882723911</v>
      </c>
      <c r="EH80" s="4"/>
      <c r="EI80" s="4"/>
      <c r="EJ80" s="4">
        <f>EJ79/(LN(EJ74))</f>
        <v>0.91037721652574244</v>
      </c>
      <c r="EK80" s="4"/>
      <c r="EL80" s="4"/>
      <c r="EM80" s="4">
        <f>EM79/(LN(EM74))</f>
        <v>0.50503366899929902</v>
      </c>
      <c r="EN80" s="4"/>
      <c r="EO80" s="4"/>
      <c r="EP80" s="4">
        <f>EP79/(LN(EP74))</f>
        <v>0.84894886311413498</v>
      </c>
      <c r="EQ80" s="4"/>
      <c r="ER80" s="4"/>
      <c r="ES80" s="4">
        <f>ES79/(LN(ES74))</f>
        <v>0.82782580483565449</v>
      </c>
      <c r="ET80" s="4"/>
      <c r="EU80" s="4"/>
      <c r="EV80" s="4">
        <f>EV79/(LN(EV74))</f>
        <v>0.85628138177235047</v>
      </c>
      <c r="EW80" s="4"/>
      <c r="EX80" s="4"/>
      <c r="EY80" s="4">
        <f>EY79/(LN(EY74))</f>
        <v>0.91829583405448945</v>
      </c>
      <c r="EZ80" s="4"/>
      <c r="FA80" s="4"/>
      <c r="FB80" s="4">
        <f>FB79/(LN(FB74))</f>
        <v>0.93645231537571416</v>
      </c>
      <c r="FC80" s="4"/>
      <c r="FD80" s="4"/>
      <c r="FE80" s="4">
        <f>FE79/(LN(FE74))</f>
        <v>0.9709439591518344</v>
      </c>
      <c r="FF80" s="4"/>
      <c r="FG80" s="4"/>
      <c r="FH80" s="4">
        <f>FH79/(LN(FH74))</f>
        <v>0.94639463035718596</v>
      </c>
      <c r="FI80" s="4"/>
      <c r="FJ80" s="4"/>
      <c r="FK80" s="4">
        <f>FK79/(LN(FK74))</f>
        <v>0.94553055603632641</v>
      </c>
      <c r="FL80" s="4"/>
      <c r="FM80" s="4"/>
      <c r="FN80" s="4">
        <f>FN79/(LN(FN74))</f>
        <v>0.79737481063969295</v>
      </c>
      <c r="FO80" s="4"/>
      <c r="FP80" s="4"/>
      <c r="FQ80" s="4">
        <f>FQ79/(LN(FQ74))</f>
        <v>0.41661917597312886</v>
      </c>
      <c r="FR80" s="4"/>
      <c r="FS80" s="4"/>
      <c r="FT80" s="4">
        <f>FT79/(LN(FT74))</f>
        <v>0.64875436162018996</v>
      </c>
      <c r="FU80" s="4"/>
      <c r="FV80" s="4"/>
      <c r="FW80" s="4">
        <f>FW79/(LN(FW74))</f>
        <v>0.48897842605108466</v>
      </c>
      <c r="FX80" s="4"/>
      <c r="FY80" s="4"/>
      <c r="FZ80" s="4">
        <f>FZ79/(LN(FZ74))</f>
        <v>0.79766761541941744</v>
      </c>
      <c r="GA80" s="4"/>
      <c r="GB80" s="4"/>
      <c r="GC80" s="4">
        <f>GC79/(LN(GC74))</f>
        <v>0.79693838459903255</v>
      </c>
      <c r="GD80" s="4"/>
      <c r="GE80" s="4"/>
      <c r="GF80" s="4">
        <f>GF79/(LN(GF74))</f>
        <v>0.7635576363191755</v>
      </c>
      <c r="GG80" s="4"/>
      <c r="GH80" s="4"/>
      <c r="GI80" s="4">
        <f>GI79/(LN(GI74))</f>
        <v>0.66169700006160304</v>
      </c>
      <c r="GJ80" s="4"/>
      <c r="GK80" s="4"/>
      <c r="GL80" s="4">
        <f>GL79/(LN(GL74))</f>
        <v>0.89072204781696784</v>
      </c>
      <c r="GM80" s="4"/>
      <c r="GN80" s="4"/>
      <c r="GO80" s="4">
        <f>GO79/(LN(GO74))</f>
        <v>0.68597295109646206</v>
      </c>
      <c r="GP80" s="4"/>
      <c r="GQ80" s="4"/>
      <c r="GR80" s="4">
        <f>GR79/(LN(GR74))</f>
        <v>0.76181277167296424</v>
      </c>
      <c r="GS80" s="4"/>
      <c r="GT80" s="4"/>
      <c r="GU80" s="4">
        <f>GU79/(LN(GU74))</f>
        <v>0.86393241383112607</v>
      </c>
      <c r="GV80" s="4"/>
      <c r="GW80" s="4"/>
      <c r="GX80" s="4">
        <f>GX79/(LN(GX74))</f>
        <v>0.64489994607769108</v>
      </c>
      <c r="GY80" s="4"/>
      <c r="GZ80" s="4"/>
      <c r="HA80" s="4">
        <f>HA79/(LN(HA74))</f>
        <v>0.95179618073584471</v>
      </c>
      <c r="HB80" s="4"/>
      <c r="HC80" s="4"/>
      <c r="HD80" s="4">
        <f>HD79/(LN(HD74))</f>
        <v>0.8158856322671123</v>
      </c>
      <c r="HE80" s="4"/>
      <c r="HF80" s="4"/>
      <c r="HG80" s="4">
        <f>HG79/(LN(HG74))</f>
        <v>0.86250795840407879</v>
      </c>
      <c r="HH80" s="4"/>
      <c r="HI80" s="4"/>
      <c r="HJ80" s="4">
        <f>HJ79/(LN(HJ74))</f>
        <v>0.75351404149269163</v>
      </c>
      <c r="HK80" s="4"/>
      <c r="HL80" s="4"/>
      <c r="HM80" s="4">
        <f>HM79/(LN(HM74))</f>
        <v>0.74408431440681932</v>
      </c>
      <c r="HN80" s="4"/>
      <c r="HO80" s="4"/>
      <c r="HP80" s="4">
        <f>HP79/(LN(HP74))</f>
        <v>1</v>
      </c>
      <c r="HQ80" s="4"/>
      <c r="HR80" s="4"/>
      <c r="HS80" s="4">
        <f>HS79/(LN(HS74))</f>
        <v>0.8099835855588815</v>
      </c>
      <c r="HT80" s="4"/>
      <c r="HU80" s="4"/>
      <c r="HV80" s="4">
        <f>HV79/(LN(HV74))</f>
        <v>0.76490026525515753</v>
      </c>
      <c r="HW80" s="4"/>
      <c r="HX80" s="4"/>
      <c r="HY80" s="4">
        <f>HY79/(LN(HY74))</f>
        <v>0.92923589713082744</v>
      </c>
      <c r="HZ80" s="4"/>
      <c r="IA80" s="4"/>
      <c r="IB80" s="4">
        <f>IB79/(LN(IB74))</f>
        <v>0.68274463471811242</v>
      </c>
      <c r="IC80" s="4"/>
      <c r="ID80" s="4"/>
      <c r="IE80" s="4">
        <f>IE79/(LN(IE74))</f>
        <v>0.62923975758224759</v>
      </c>
      <c r="IF80" s="4"/>
      <c r="IG80" s="4"/>
      <c r="IH80" s="4">
        <f>IH79/(LN(IH74))</f>
        <v>0.34482054255362771</v>
      </c>
      <c r="II80" s="4"/>
      <c r="IJ80" s="4"/>
      <c r="IK80" s="4">
        <f>IK79/(LN(IK74))</f>
        <v>0.9346062324545017</v>
      </c>
      <c r="IL80" s="4"/>
      <c r="IM80" s="4"/>
      <c r="IN80" s="4">
        <f>IN79/(LN(IN74))</f>
        <v>0.64916528353891401</v>
      </c>
      <c r="IO80" s="4"/>
      <c r="IP80" s="4"/>
      <c r="IQ80" s="4">
        <f>IQ79/(LN(IQ74))</f>
        <v>0.71193813681241946</v>
      </c>
      <c r="IR80" s="4"/>
      <c r="IS80" s="4"/>
      <c r="IT80" s="4">
        <f>IT79/(LN(IT74))</f>
        <v>0.84131075476390771</v>
      </c>
      <c r="IU80" s="4"/>
      <c r="IV80" s="4"/>
      <c r="IW80" s="4">
        <f>IW79/(LN(IW74))</f>
        <v>0.8906126108068354</v>
      </c>
      <c r="IX80" s="4"/>
      <c r="IY80" s="4"/>
      <c r="IZ80" s="4">
        <f>IZ79/(LN(IZ74))</f>
        <v>0.94263120393788191</v>
      </c>
      <c r="JA80" s="4"/>
      <c r="JB80" s="4"/>
      <c r="JC80" s="4">
        <f>JC79/(LN(JC74))</f>
        <v>0.90303839949809039</v>
      </c>
      <c r="JD80" s="4"/>
      <c r="JE80" s="4"/>
      <c r="JF80" s="4">
        <f>JF79/(LN(JF74))</f>
        <v>1</v>
      </c>
      <c r="JG80" s="4"/>
      <c r="JH80" s="4"/>
      <c r="JI80" s="4">
        <f>JI79/(LN(JI74))</f>
        <v>0.89254237750799326</v>
      </c>
      <c r="JJ80" s="4"/>
      <c r="JK80" s="4"/>
      <c r="JL80" s="4">
        <f>JL79/(LN(JL74))</f>
        <v>0.86584553614190873</v>
      </c>
      <c r="JM80" s="4"/>
      <c r="JN80" s="4"/>
      <c r="JO80" s="4">
        <f>JO79/(LN(JO74))</f>
        <v>0.86672293936716638</v>
      </c>
      <c r="JP80" s="4"/>
      <c r="JQ80" s="4"/>
      <c r="JR80" s="4">
        <f>JR79/(LN(JR74))</f>
        <v>0.74555742502759292</v>
      </c>
      <c r="JS80" s="4"/>
      <c r="JT80" s="4"/>
      <c r="JU80" s="4">
        <f>JU79/(LN(JU74))</f>
        <v>0.6635895500740443</v>
      </c>
      <c r="JV80" s="4"/>
      <c r="JW80" s="4"/>
      <c r="JX80" s="4">
        <f>JX79/(LN(JX74))</f>
        <v>0.78414865782463272</v>
      </c>
      <c r="JY80" s="4"/>
      <c r="JZ80" s="4"/>
      <c r="KA80" s="4">
        <f>KA79/(LN(KA74))</f>
        <v>0.72821661145544936</v>
      </c>
      <c r="KB80" s="4"/>
      <c r="KC80" s="4"/>
      <c r="KD80" s="4">
        <f>KD79/(LN(KD74))</f>
        <v>0.35458092627002119</v>
      </c>
      <c r="KE80" s="4"/>
      <c r="KF80" s="4"/>
      <c r="KG80" s="4">
        <f>KG79/(LN(KG74))</f>
        <v>0.81491626519154126</v>
      </c>
      <c r="KH80" s="4"/>
      <c r="KI80" s="4"/>
      <c r="KJ80" s="4">
        <f>KJ79/(LN(KJ74))</f>
        <v>0.43382891177646621</v>
      </c>
      <c r="KK80" s="4"/>
      <c r="KL80" s="4"/>
      <c r="KM80" s="4">
        <f>KM79/(LN(KM74))</f>
        <v>0.52962001542065262</v>
      </c>
      <c r="KN80" s="4"/>
      <c r="KO80" s="4"/>
      <c r="KP80" s="4">
        <f>KP79/(LN(KP74))</f>
        <v>0.72611816147031738</v>
      </c>
      <c r="KQ80" s="4"/>
      <c r="KR80" s="4"/>
      <c r="KS80" s="4">
        <f>KS79/(LN(KS74))</f>
        <v>0.58511329600617468</v>
      </c>
      <c r="KT80" s="4"/>
      <c r="KU80" s="4"/>
      <c r="KV80" s="4">
        <f>KV79/(LN(KV74))</f>
        <v>0.87951975325465936</v>
      </c>
      <c r="KW80" s="4"/>
      <c r="KX80" s="4"/>
      <c r="KY80" s="4">
        <f>KY79/(LN(KY74))</f>
        <v>0.37768195717782244</v>
      </c>
      <c r="KZ80" s="4"/>
      <c r="LA80" s="4"/>
      <c r="LB80" s="4">
        <f>LB79/(LN(LB74))</f>
        <v>0.73597122165222717</v>
      </c>
      <c r="LC80" s="4"/>
      <c r="LD80" s="4"/>
      <c r="LE80" s="4">
        <f>LE79/(LN(LE74))</f>
        <v>0.84449913125150089</v>
      </c>
      <c r="LF80" s="4"/>
      <c r="LG80" s="4"/>
      <c r="LH80" s="4">
        <f>LH79/(LN(LH74))</f>
        <v>0.93840079999349546</v>
      </c>
      <c r="LI80" s="4"/>
      <c r="LJ80" s="4"/>
      <c r="LK80" s="4">
        <f>LK79/(LN(LK74))</f>
        <v>0.81433734146635461</v>
      </c>
      <c r="LL80" s="4"/>
      <c r="LM80" s="4"/>
      <c r="LN80" s="4">
        <f>LN79/(LN(LN74))</f>
        <v>0.85899690825427777</v>
      </c>
      <c r="LO80" s="4"/>
      <c r="LP80" s="4"/>
      <c r="LQ80" s="4">
        <f>LQ79/(LN(LQ74))</f>
        <v>0.78274124138540613</v>
      </c>
      <c r="LR80" s="4"/>
      <c r="LS80" s="4"/>
      <c r="LT80" s="4">
        <f>LT79/(LN(LT74))</f>
        <v>0.75151459208375204</v>
      </c>
      <c r="LU80" s="4"/>
      <c r="LV80" s="4"/>
      <c r="LW80" s="4">
        <f>LW79/(LN(LW74))</f>
        <v>0.90971088833253488</v>
      </c>
      <c r="LX80" s="4"/>
      <c r="LY80" s="4"/>
      <c r="LZ80" s="4">
        <f>LZ79/(LN(LZ74))</f>
        <v>0.73517232907320684</v>
      </c>
      <c r="MA80" s="4"/>
      <c r="MB80" s="4"/>
      <c r="MC80" s="4">
        <f>MC79/(LN(MC74))</f>
        <v>0.63091222965296356</v>
      </c>
      <c r="MD80" s="4"/>
      <c r="ME80" s="4"/>
      <c r="MF80" s="4">
        <f>MF79/(LN(MF74))</f>
        <v>0.7717848590468348</v>
      </c>
      <c r="MG80" s="4"/>
      <c r="MH80" s="4"/>
      <c r="MI80" s="4">
        <f>MI79/(LN(MI74))</f>
        <v>0.80824923534781179</v>
      </c>
      <c r="MJ80" s="4"/>
      <c r="MK80" s="4"/>
      <c r="ML80" s="4">
        <f>ML79/(LN(ML74))</f>
        <v>0.73633053463984177</v>
      </c>
      <c r="MM80" s="4"/>
      <c r="MN80" s="4"/>
      <c r="MO80" s="4">
        <f>MO79/(LN(MO74))</f>
        <v>0.75348684271929245</v>
      </c>
      <c r="MP80" s="4"/>
      <c r="MQ80" s="4"/>
      <c r="MR80" s="4">
        <f>MR79/(LN(MR74))</f>
        <v>0.8039589744256701</v>
      </c>
      <c r="MS80" s="4"/>
      <c r="MT80" s="4"/>
      <c r="MU80" s="4">
        <f>MU79/(LN(MU74))</f>
        <v>0.96972389986824725</v>
      </c>
      <c r="MV80" s="4"/>
      <c r="MW80" s="4"/>
      <c r="MX80" s="4">
        <f>MX79/(LN(MX74))</f>
        <v>0.84209185988959456</v>
      </c>
      <c r="MY80" s="4"/>
      <c r="MZ80" s="4"/>
      <c r="NA80" s="4">
        <f>NA79/(LN(NA74))</f>
        <v>0.87840646126895805</v>
      </c>
      <c r="NB80" s="4"/>
      <c r="NC80" s="4"/>
      <c r="ND80" s="4">
        <f>ND79/(LN(ND74))</f>
        <v>0.88503555440468562</v>
      </c>
      <c r="NE80" s="4"/>
      <c r="NF80" s="4"/>
      <c r="NG80" s="4">
        <f>NG79/(LN(NG74))</f>
        <v>0.70769737861099158</v>
      </c>
      <c r="NH80" s="4"/>
      <c r="NI80" s="4"/>
      <c r="NJ80" s="4">
        <f>NJ79/(LN(NJ74))</f>
        <v>0.76421122615627302</v>
      </c>
      <c r="NK80" s="4"/>
      <c r="NL80" s="4"/>
      <c r="NM80" s="4">
        <f>NM79/(LN(NM74))</f>
        <v>0.79345984190441698</v>
      </c>
      <c r="NN80" s="4"/>
      <c r="NO80" s="4"/>
      <c r="NP80" s="4">
        <f>NP79/(LN(NP74))</f>
        <v>0.40297421392653737</v>
      </c>
      <c r="NQ80" s="4"/>
      <c r="NR80" s="4"/>
      <c r="NS80" s="4">
        <f>NS79/(LN(NS74))</f>
        <v>0.86093120441831705</v>
      </c>
      <c r="NT80" s="4"/>
      <c r="NU80" s="4"/>
      <c r="NV80" s="4">
        <f>NV79/(LN(NV74))</f>
        <v>0.68667240671891994</v>
      </c>
      <c r="NW80" s="4"/>
      <c r="NX80" s="4"/>
      <c r="NY80" s="4">
        <f>NY79/(LN(NY74))</f>
        <v>0.8804820237218407</v>
      </c>
      <c r="NZ80" s="4"/>
      <c r="OA80" s="4"/>
      <c r="OB80" s="4">
        <f>OB79/(LN(OB74))</f>
        <v>0.20466396426648756</v>
      </c>
      <c r="OC80" s="4"/>
      <c r="OD80" s="4"/>
      <c r="OE80" s="4">
        <f>OE79/(LN(OE74))</f>
        <v>0.87801121795129167</v>
      </c>
      <c r="OF80" s="4"/>
      <c r="OG80" s="4"/>
      <c r="OH80" s="4">
        <f>OH79/(LN(OH74))</f>
        <v>0.68083056456466085</v>
      </c>
      <c r="OI80" s="4"/>
      <c r="OJ80" s="4"/>
      <c r="OK80" s="4">
        <f>OK79/(LN(OK74))</f>
        <v>0.69980321468318007</v>
      </c>
      <c r="OL80" s="4"/>
      <c r="OM80" s="4"/>
      <c r="ON80" s="4">
        <f>ON79/(LN(ON74))</f>
        <v>0.8901132334103693</v>
      </c>
      <c r="OO80" s="4"/>
      <c r="OP80" s="4"/>
      <c r="OQ80" s="4">
        <f>OQ79/(LN(OQ74))</f>
        <v>0.79640945270067243</v>
      </c>
    </row>
    <row r="81" spans="1:408" x14ac:dyDescent="0.3">
      <c r="A81" s="1" t="s">
        <v>388</v>
      </c>
      <c r="B81" t="str">
        <f>INDEX($A$2:$A$73, MATCH(MAX(B2:B73), B2:B73, 0))</f>
        <v>Burclover</v>
      </c>
      <c r="C81" s="4">
        <f>(MAX(B2:B73)/B75)</f>
        <v>0.2857142857142857</v>
      </c>
      <c r="E81" t="str">
        <f>INDEX($A$2:$A$73, MATCH(MAX(E2:E73), E2:E73, 0))</f>
        <v>Cutleaf Evening Primrose</v>
      </c>
      <c r="F81" s="4">
        <f>(MAX(E2:E73)/E75)</f>
        <v>0.33333333333333331</v>
      </c>
      <c r="H81" t="str">
        <f>INDEX($A$2:$A$73, MATCH(MAX(H2:H73), H2:H73, 0))</f>
        <v>Mouse-ear Chickweed</v>
      </c>
      <c r="I81" s="4">
        <f>(MAX(H2:H73)/H75)</f>
        <v>0.29090909090909089</v>
      </c>
      <c r="K81" t="str">
        <f>INDEX($A$2:$A$73, MATCH(MAX(K2:K73), K2:K73, 0))</f>
        <v>Cutleaf Evening Primrose</v>
      </c>
      <c r="L81" s="4">
        <f>(MAX(K2:K73)/K75)</f>
        <v>0.27941176470588236</v>
      </c>
      <c r="N81" t="str">
        <f>INDEX($A$2:$A$73, MATCH(MAX(N2:N73), N2:N73, 0))</f>
        <v>Sleepy catchfly</v>
      </c>
      <c r="O81" s="4">
        <f>(MAX(N2:N73)/N75)</f>
        <v>0.2857142857142857</v>
      </c>
      <c r="Q81" t="str">
        <f>INDEX($A$2:$A$73, MATCH(MAX(Q2:Q73), Q2:Q73, 0))</f>
        <v>Sleepy catchfly</v>
      </c>
      <c r="R81" s="4">
        <f>(MAX(Q2:Q73)/Q75)</f>
        <v>0.43478260869565216</v>
      </c>
      <c r="T81" t="str">
        <f>INDEX($A$2:$A$73, MATCH(MAX(T2:T73), T2:T73, 0))</f>
        <v>Whitlow Grass</v>
      </c>
      <c r="U81">
        <f>(MAX(T2:T73)/T75)</f>
        <v>0.5</v>
      </c>
      <c r="W81" t="str">
        <f>INDEX($A$2:$A$73, MATCH(MAX(W2:W73), W2:W73, 0))</f>
        <v>Cutleaf Evening Primrose</v>
      </c>
      <c r="X81" s="4">
        <f>(MAX(W2:W73)/W75)</f>
        <v>0.22727272727272727</v>
      </c>
      <c r="Z81" t="str">
        <f>INDEX($A$2:$A$73, MATCH(MAX(Z2:Z73), Z2:Z73, 0))</f>
        <v>Cudweed spp.</v>
      </c>
      <c r="AA81" s="4">
        <f>(MAX(Z2:Z73)/Z75)</f>
        <v>0.51111111111111107</v>
      </c>
      <c r="AC81" t="str">
        <f>INDEX($A$2:$A$73, MATCH(MAX(AC2:AC73), AC2:AC73, 0))</f>
        <v>Carpetweed</v>
      </c>
      <c r="AD81" s="4">
        <f>(MAX(AC2:AC73)/AC75)</f>
        <v>0.44444444444444442</v>
      </c>
      <c r="AF81" t="str">
        <f>INDEX($A$2:$A$73, MATCH(MAX(AF2:AF73), AF2:AF73, 0))</f>
        <v xml:space="preserve">Tall Verbena </v>
      </c>
      <c r="AG81" s="4">
        <f>(MAX(AF2:AF73)/AF75)</f>
        <v>0.87096774193548387</v>
      </c>
      <c r="AI81" t="str">
        <f>INDEX($A$2:$A$73, MATCH(MAX(AI2:AI73), AI2:AI73, 0))</f>
        <v>Cutleaf Evening Primrose</v>
      </c>
      <c r="AJ81" s="4">
        <f>(MAX(AI2:AI73)/AI75)</f>
        <v>0.6428571428571429</v>
      </c>
      <c r="AL81" t="str">
        <f>INDEX($A$2:$A$73, MATCH(MAX(AL2:AL73), AL2:AL73, 0))</f>
        <v>Corn Speedwell</v>
      </c>
      <c r="AM81" s="4">
        <f>(MAX(AL2:AL73)/AL75)</f>
        <v>0.375</v>
      </c>
      <c r="AO81" t="str">
        <f>INDEX($A$2:$A$73, MATCH(MAX(AO2:AO73), AO2:AO73, 0))</f>
        <v>Sleepy catchfly</v>
      </c>
      <c r="AP81" s="4">
        <f>(MAX(AO2:AO73)/AO75)</f>
        <v>0.46666666666666667</v>
      </c>
      <c r="AR81" t="str">
        <f>INDEX($A$2:$A$73, MATCH(MAX(AR2:AR73), AR2:AR73, 0))</f>
        <v>Cress</v>
      </c>
      <c r="AS81" s="4">
        <f>(MAX(AR2:AR73)/AR75)</f>
        <v>0.53333333333333333</v>
      </c>
      <c r="AU81" t="str">
        <f>INDEX($A$2:$A$73, MATCH(MAX(AU2:AU73), AU2:AU73, 0))</f>
        <v>Cutleaf Evening Primrose</v>
      </c>
      <c r="AV81" s="4">
        <f>(MAX(AU2:AU73)/AU75)</f>
        <v>0.40740740740740738</v>
      </c>
      <c r="AX81" t="str">
        <f>INDEX($A$2:$A$73, MATCH(MAX(AX2:AX73), AX2:AX73, 0))</f>
        <v>Cutleaf Evening Primrose</v>
      </c>
      <c r="AY81" s="4">
        <f>(MAX(AX2:AX73)/AX75)</f>
        <v>0.625</v>
      </c>
      <c r="BA81" t="str">
        <f>INDEX($A$2:$A$73, MATCH(MAX(BA2:BA73), BA2:BA73, 0))</f>
        <v>Cutleaf Evening Primrose</v>
      </c>
      <c r="BB81" s="4">
        <f>(MAX(BA2:BA73)/BA75)</f>
        <v>0.5357142857142857</v>
      </c>
      <c r="BD81" t="str">
        <f>INDEX($A$2:$A$73, MATCH(MAX(BD2:BD73), BD2:BD73, 0))</f>
        <v>Field Pansy</v>
      </c>
      <c r="BE81" s="4">
        <f>(MAX(BD2:BD73)/BD75)</f>
        <v>0.44444444444444442</v>
      </c>
      <c r="BG81" t="str">
        <f>INDEX($A$2:$A$73, MATCH(MAX(BG2:BG73), BG2:BG73, 0))</f>
        <v>Cutleaf Evening Primrose</v>
      </c>
      <c r="BH81" s="4">
        <f>(MAX(BG2:BG73)/BG75)</f>
        <v>0.33333333333333331</v>
      </c>
      <c r="BJ81" t="str">
        <f>INDEX($A$2:$A$73, MATCH(MAX(BJ2:BJ73), BJ2:BJ73, 0))</f>
        <v>Sleepy catchfly</v>
      </c>
      <c r="BK81" s="4">
        <f>(MAX(BJ2:BJ73)/BJ75)</f>
        <v>0.63157894736842102</v>
      </c>
      <c r="BM81" t="str">
        <f>INDEX($A$2:$A$73, MATCH(MAX(BM2:BM73), BM2:BM73, 0))</f>
        <v>Cudweed spp.</v>
      </c>
      <c r="BN81" s="4">
        <f>(MAX(BM2:BM73)/BM75)</f>
        <v>0.22727272727272727</v>
      </c>
      <c r="BP81" t="str">
        <f>INDEX($A$2:$A$73, MATCH(MAX(BP2:BP73), BP2:BP73, 0))</f>
        <v>Yellow Woodsorrel</v>
      </c>
      <c r="BQ81" s="4">
        <f>(MAX(BP2:BP73)/BP75)</f>
        <v>0.2857142857142857</v>
      </c>
      <c r="BS81" t="str">
        <f>INDEX($A$2:$A$73, MATCH(MAX(BS2:BS73), BS2:BS73, 0))</f>
        <v>Cutleaf Evening Primrose</v>
      </c>
      <c r="BT81" s="4">
        <f>(MAX(BS2:BS73)/BS75)</f>
        <v>0.2857142857142857</v>
      </c>
      <c r="BV81" t="str">
        <f>INDEX($A$2:$A$73, MATCH(MAX(BV2:BV73), BV2:BV73, 0))</f>
        <v>Mouse-ear Chickweed</v>
      </c>
      <c r="BW81" s="4">
        <f>(MAX(BV2:BV73)/BV75)</f>
        <v>0.5</v>
      </c>
      <c r="BY81" t="str">
        <f>INDEX($A$2:$A$73, MATCH(MAX(BY2:BY73), BY2:BY73, 0))</f>
        <v>Cutleaf Evening Primrose</v>
      </c>
      <c r="BZ81" s="4">
        <f>(MAX(BY2:BY73)/BY75)</f>
        <v>0.5</v>
      </c>
      <c r="CB81" t="str">
        <f>INDEX($A$2:$A$73, MATCH(MAX(CB2:CB73), CB2:CB73, 0))</f>
        <v>Cutleaf Evening Primrose</v>
      </c>
      <c r="CC81" s="4">
        <f>(MAX(CB2:CB73)/CB75)</f>
        <v>0.27777777777777779</v>
      </c>
      <c r="CE81" t="str">
        <f>INDEX($A$2:$A$73, MATCH(MAX(CE2:CE73), CE2:CE73, 0))</f>
        <v>Cutleaf Evening Primrose</v>
      </c>
      <c r="CF81" s="4">
        <f>(MAX(CE2:CE73)/CE75)</f>
        <v>0.26829268292682928</v>
      </c>
      <c r="CH81" t="str">
        <f>INDEX($A$2:$A$73, MATCH(MAX(CH2:CH73), CH2:CH73, 0))</f>
        <v>Carpetweed</v>
      </c>
      <c r="CI81" s="4">
        <f>(MAX(CH2:CH73)/CH75)</f>
        <v>0.36</v>
      </c>
      <c r="CK81" t="str">
        <f>INDEX($A$2:$A$73, MATCH(MAX(CK2:CK73), CK2:CK73, 0))</f>
        <v>Carpetweed</v>
      </c>
      <c r="CL81" s="4">
        <f>(MAX(CK2:CK73)/CK75)</f>
        <v>0.61538461538461542</v>
      </c>
      <c r="CN81" t="str">
        <f>INDEX($A$2:$A$73, MATCH(MAX(CN2:CN73), CN2:CN73, 0))</f>
        <v>Sleepy catchfly</v>
      </c>
      <c r="CO81" s="4">
        <f>(MAX(CN2:CN73)/CN75)</f>
        <v>0.2608695652173913</v>
      </c>
      <c r="CQ81" t="str">
        <f>INDEX($A$2:$A$73, MATCH(MAX(CQ2:CQ73), CQ2:CQ73, 0))</f>
        <v>Carpetweed</v>
      </c>
      <c r="CR81" s="4">
        <f>(MAX(CQ2:CQ73)/CQ75)</f>
        <v>0.43333333333333335</v>
      </c>
      <c r="CT81" t="str">
        <f>INDEX($A$2:$A$73, MATCH(MAX(CT2:CT73), CT2:CT73, 0))</f>
        <v>Carpetweed</v>
      </c>
      <c r="CU81" s="4">
        <f>(MAX(CT2:CT73)/CT75)</f>
        <v>0.4</v>
      </c>
      <c r="CW81" t="str">
        <f>INDEX($A$2:$A$73, MATCH(MAX(CW2:CW73), CW2:CW73, 0))</f>
        <v>Annual Bluegrass</v>
      </c>
      <c r="CX81" s="4">
        <f>(MAX(CW2:CW73)/CW75)</f>
        <v>0.5</v>
      </c>
      <c r="CZ81" t="str">
        <f>INDEX($A$2:$A$73, MATCH(MAX(CZ2:CZ73), CZ2:CZ73, 0))</f>
        <v>Virginia buttonweed</v>
      </c>
      <c r="DA81" s="4">
        <f>(MAX(CZ2:CZ73)/CZ75)</f>
        <v>0.37037037037037035</v>
      </c>
      <c r="DC81" t="str">
        <f>INDEX($A$2:$A$73, MATCH(MAX(DC2:DC73), DC2:DC73, 0))</f>
        <v>Horseweed</v>
      </c>
      <c r="DD81" s="4">
        <f>(MAX(DC2:DC73)/DC75)</f>
        <v>0.32</v>
      </c>
      <c r="DF81" t="str">
        <f>INDEX($A$2:$A$73, MATCH(MAX(DF2:DF73), DF2:DF73, 0))</f>
        <v>Carpetweed</v>
      </c>
      <c r="DG81" s="4">
        <f>(MAX(DF2:DF73)/DF75)</f>
        <v>0.38461538461538464</v>
      </c>
      <c r="DI81" t="str">
        <f>INDEX($A$2:$A$73, MATCH(MAX(DI2:DI73), DI2:DI73, 0))</f>
        <v>Cutleaf Evening Primrose</v>
      </c>
      <c r="DJ81" s="4">
        <f>(MAX(DI2:DI73)/DI75)</f>
        <v>0.47619047619047616</v>
      </c>
      <c r="DL81" t="str">
        <f>INDEX($A$2:$A$73, MATCH(MAX(DL2:DL73), DL2:DL73, 0))</f>
        <v>Carpetweed</v>
      </c>
      <c r="DM81" s="4">
        <f>(MAX(DL2:DL73)/DL75)</f>
        <v>0.3888888888888889</v>
      </c>
      <c r="DO81" t="str">
        <f>INDEX($A$2:$A$73, MATCH(MAX(DO2:DO73), DO2:DO73, 0))</f>
        <v>Cutleaf Evening Primrose</v>
      </c>
      <c r="DP81" s="4">
        <f>(MAX(DO2:DO73)/DO75)</f>
        <v>0.54166666666666663</v>
      </c>
      <c r="DR81" t="str">
        <f>INDEX($A$2:$A$73, MATCH(MAX(DR2:DR73), DR2:DR73, 0))</f>
        <v>Crimson Clover</v>
      </c>
      <c r="DS81" s="4">
        <f>(MAX(DR2:DR73)/DR75)</f>
        <v>0.57831325301204817</v>
      </c>
      <c r="DU81" t="str">
        <f>INDEX($A$2:$A$73, MATCH(MAX(DU2:DU73), DU2:DU73, 0))</f>
        <v>Cutleaf Evening Primrose</v>
      </c>
      <c r="DV81" s="4">
        <f>(MAX(DU2:DU73)/DU75)</f>
        <v>0.26229508196721313</v>
      </c>
      <c r="DX81" t="str">
        <f>INDEX($A$2:$A$73, MATCH(MAX(DX2:DX73), DX2:DX73, 0))</f>
        <v>Horseweed</v>
      </c>
      <c r="DY81" s="4">
        <f>(MAX(DX2:DX73)/DX75)</f>
        <v>0.21212121212121213</v>
      </c>
      <c r="EA81" t="str">
        <f>INDEX($A$2:$A$73, MATCH(MAX(EA2:EA73), EA2:EA73, 0))</f>
        <v>Cutleaf Evening Primrose</v>
      </c>
      <c r="EB81" s="4">
        <f>(MAX(EA2:EA73)/EA75)</f>
        <v>0.2</v>
      </c>
      <c r="ED81" t="str">
        <f>INDEX($A$2:$A$73, MATCH(MAX(ED2:ED73), ED2:ED73, 0))</f>
        <v>Henbit</v>
      </c>
      <c r="EE81" s="4">
        <f>(MAX(ED2:ED73)/ED75)</f>
        <v>0.51428571428571423</v>
      </c>
      <c r="EG81" t="str">
        <f>INDEX($A$2:$A$73, MATCH(MAX(EG2:EG73), EG2:EG73, 0))</f>
        <v>White Clover</v>
      </c>
      <c r="EH81" s="4">
        <f>(MAX(EG2:EG73)/EG75)</f>
        <v>0.52380952380952384</v>
      </c>
      <c r="EJ81" t="str">
        <f>INDEX($A$2:$A$73, MATCH(MAX(EJ2:EJ73), EJ2:EJ73, 0))</f>
        <v>Horseweed</v>
      </c>
      <c r="EK81" s="4">
        <f>(MAX(EJ2:EJ73)/EJ75)</f>
        <v>0.22580645161290322</v>
      </c>
      <c r="EM81" t="str">
        <f>INDEX($A$2:$A$73, MATCH(MAX(EM2:EM73), EM2:EM73, 0))</f>
        <v>Cutleaf Evening Primrose</v>
      </c>
      <c r="EN81" s="4">
        <f>(MAX(EM2:EM73)/EM75)</f>
        <v>0.76666666666666672</v>
      </c>
      <c r="EP81" t="str">
        <f>INDEX($A$2:$A$73, MATCH(MAX(EP2:EP73), EP2:EP73, 0))</f>
        <v>Corn Spurrey</v>
      </c>
      <c r="EQ81" s="4">
        <f>(MAX(EP2:EP73)/EP75)</f>
        <v>0.38095238095238093</v>
      </c>
      <c r="ES81" t="str">
        <f>INDEX($A$2:$A$73, MATCH(MAX(ES2:ES73), ES2:ES73, 0))</f>
        <v>Thymeleaf speedwell</v>
      </c>
      <c r="ET81" s="4">
        <f>(MAX(ES2:ES73)/ES75)</f>
        <v>0.44827586206896552</v>
      </c>
      <c r="EV81" t="str">
        <f>INDEX($A$2:$A$73, MATCH(MAX(EV2:EV73), EV2:EV73, 0))</f>
        <v>Field Pennycress</v>
      </c>
      <c r="EW81" s="4">
        <f>(MAX(EV2:EV73)/EV75)</f>
        <v>0.42857142857142855</v>
      </c>
      <c r="EY81" t="str">
        <f>INDEX($A$2:$A$73, MATCH(MAX(EY2:EY73), EY2:EY73, 0))</f>
        <v>Shepherd's purse</v>
      </c>
      <c r="EZ81" s="4">
        <f>(MAX(EY2:EY73)/EY75)</f>
        <v>0.44444444444444442</v>
      </c>
      <c r="FB81" t="str">
        <f>INDEX($A$2:$A$73, MATCH(MAX(FB2:FB73), FB2:FB73, 0))</f>
        <v>Corn Spurrey</v>
      </c>
      <c r="FC81" s="4">
        <f>(MAX(FB2:FB73)/FB75)</f>
        <v>0.22222222222222221</v>
      </c>
      <c r="FE81" t="str">
        <f>INDEX($A$2:$A$73, MATCH(MAX(FE2:FE73), FE2:FE73, 0))</f>
        <v>Cutleaf Evening Primrose</v>
      </c>
      <c r="FF81" s="4">
        <f>(MAX(FE2:FE73)/FE75)</f>
        <v>0.1875</v>
      </c>
      <c r="FH81" t="str">
        <f>INDEX($A$2:$A$73, MATCH(MAX(FH2:FH73), FH2:FH73, 0))</f>
        <v>Cutleaf Evening Primrose</v>
      </c>
      <c r="FI81">
        <f>(MAX(FH2:FH73)/FH75)</f>
        <v>0.5</v>
      </c>
      <c r="FK81" t="str">
        <f>INDEX($A$2:$A$73, MATCH(MAX(FK2:FK73), FK2:FK73, 0))</f>
        <v>Carpetweed</v>
      </c>
      <c r="FL81">
        <f>(MAX(FK2:FK73)/FK75)</f>
        <v>0.33333333333333331</v>
      </c>
      <c r="FN81" t="str">
        <f>INDEX($A$2:$A$73, MATCH(MAX(FN2:FN73), FN2:FN73, 0))</f>
        <v>Cutleaf Evening Primrose</v>
      </c>
      <c r="FO81" s="4">
        <f>(MAX(FN2:FN73)/FN75)</f>
        <v>0.5714285714285714</v>
      </c>
      <c r="FQ81" t="str">
        <f>INDEX($A$2:$A$73, MATCH(MAX(FQ2:FQ73), FQ2:FQ73, 0))</f>
        <v>Cutleaf Evening Primrose</v>
      </c>
      <c r="FR81" s="4">
        <f>(MAX(FQ2:FQ73)/FQ75)</f>
        <v>0.77083333333333337</v>
      </c>
      <c r="FT81" t="str">
        <f>INDEX($A$2:$A$73, MATCH(MAX(FT2:FT73), FT2:FT73, 0))</f>
        <v>Cudweed spp.</v>
      </c>
      <c r="FU81" s="4">
        <f>(MAX(FT2:FT73)/FT75)</f>
        <v>0.55555555555555558</v>
      </c>
      <c r="FW81" t="str">
        <f>INDEX($A$2:$A$73, MATCH(MAX(FW2:FW73), FW2:FW73, 0))</f>
        <v>Cutleaf Evening Primrose</v>
      </c>
      <c r="FX81" s="4">
        <f>(MAX(FW2:FW73)/FW75)</f>
        <v>0.71604938271604934</v>
      </c>
      <c r="FZ81" t="str">
        <f>INDEX($A$2:$A$73, MATCH(MAX(FZ2:FZ73), FZ2:FZ73, 0))</f>
        <v>Yellow Woodsorrel</v>
      </c>
      <c r="GA81" s="4">
        <f>(MAX(FZ2:FZ73)/FZ75)</f>
        <v>0.42105263157894735</v>
      </c>
      <c r="GC81" t="str">
        <f>INDEX($A$2:$A$73, MATCH(MAX(GC2:GC73), GC2:GC73, 0))</f>
        <v>Annual Sedge</v>
      </c>
      <c r="GD81" s="4">
        <f>(MAX(GC2:GC73)/GC75)</f>
        <v>0.46153846153846156</v>
      </c>
      <c r="GF81" t="str">
        <f>INDEX($A$2:$A$73, MATCH(MAX(GF2:GF73), GF2:GF73, 0))</f>
        <v>Cutleaf Evening Primrose</v>
      </c>
      <c r="GG81" s="4">
        <f>(MAX(GF2:GF73)/GF75)</f>
        <v>0.3923076923076923</v>
      </c>
      <c r="GI81" t="str">
        <f>INDEX($A$2:$A$73, MATCH(MAX(GI2:GI73), GI2:GI73, 0))</f>
        <v>Cutleaf Evening Primrose</v>
      </c>
      <c r="GJ81" s="4">
        <f>(MAX(GI2:GI73)/GI75)</f>
        <v>0.45070422535211269</v>
      </c>
      <c r="GL81" t="str">
        <f>INDEX($A$2:$A$73, MATCH(MAX(GL2:GL73), GL2:GL73, 0))</f>
        <v>Cutleaf Evening Primrose</v>
      </c>
      <c r="GM81" s="4">
        <f>(MAX(GL2:GL73)/GL75)</f>
        <v>0.29545454545454547</v>
      </c>
      <c r="GO81" t="str">
        <f>INDEX($A$2:$A$73, MATCH(MAX(GO2:GO73), GO2:GO73, 0))</f>
        <v>Horseweed</v>
      </c>
      <c r="GP81" s="4">
        <f>(MAX(GO2:GO73)/GO75)</f>
        <v>0.63157894736842102</v>
      </c>
      <c r="GR81" t="str">
        <f>INDEX($A$2:$A$73, MATCH(MAX(GR2:GR73), GR2:GR73, 0))</f>
        <v>Cutleaf Evening Primrose</v>
      </c>
      <c r="GS81" s="4">
        <f>(MAX(GR2:GR73)/GR75)</f>
        <v>0.43137254901960786</v>
      </c>
      <c r="GU81" t="str">
        <f>INDEX($A$2:$A$73, MATCH(MAX(GU2:GU73), GU2:GU73, 0))</f>
        <v>Cutleaf Evening Primrose</v>
      </c>
      <c r="GV81" s="4">
        <f>(MAX(GU2:GU73)/GU75)</f>
        <v>0.27272727272727271</v>
      </c>
      <c r="GX81" t="str">
        <f>INDEX($A$2:$A$73, MATCH(MAX(GX2:GX73), GX2:GX73, 0))</f>
        <v>Cutleaf Evening Primrose</v>
      </c>
      <c r="GY81" s="4">
        <f>(MAX(GX2:GX73)/GX75)</f>
        <v>0.56923076923076921</v>
      </c>
      <c r="HA81" t="str">
        <f>INDEX($A$2:$A$73, MATCH(MAX(HA2:HA73), HA2:HA73, 0))</f>
        <v>Burclover</v>
      </c>
      <c r="HB81" s="4">
        <f>(MAX(HA2:HA73)/HA75)</f>
        <v>0.25</v>
      </c>
      <c r="HD81" t="str">
        <f>INDEX($A$2:$A$73, MATCH(MAX(HD2:HD73), HD2:HD73, 0))</f>
        <v xml:space="preserve">Rush sedge </v>
      </c>
      <c r="HE81" s="4">
        <f>(MAX(HD2:HD73)/HD75)</f>
        <v>0.22500000000000001</v>
      </c>
      <c r="HG81" t="str">
        <f>INDEX($A$2:$A$73, MATCH(MAX(HG2:HG73), HG2:HG73, 0))</f>
        <v>Cutleaf Evening Primrose</v>
      </c>
      <c r="HH81" s="4">
        <f>(MAX(HG2:HG73)/HG75)</f>
        <v>0.23529411764705882</v>
      </c>
      <c r="HJ81" t="str">
        <f>INDEX($A$2:$A$73, MATCH(MAX(HJ2:HJ73), HJ2:HJ73, 0))</f>
        <v>Cudweed spp.</v>
      </c>
      <c r="HK81" s="4">
        <f>(MAX(HJ2:HJ73)/HJ75)</f>
        <v>0.5</v>
      </c>
      <c r="HM81" t="str">
        <f>INDEX($A$2:$A$73, MATCH(MAX(HM2:HM73), HM2:HM73, 0))</f>
        <v>Corn Speedwell</v>
      </c>
      <c r="HN81" s="4">
        <f>(MAX(HM2:HM73)/HM75)</f>
        <v>0.45161290322580644</v>
      </c>
      <c r="HP81" t="str">
        <f>INDEX($A$2:$A$73, MATCH(MAX(HP2:HP73), HP2:HP73, 0))</f>
        <v>Asiatic Bellflower</v>
      </c>
      <c r="HQ81" s="4">
        <f>(MAX(HP2:HP73)/HP75)</f>
        <v>0.5</v>
      </c>
      <c r="HS81" t="str">
        <f>INDEX($A$2:$A$73, MATCH(MAX(HS2:HS73), HS2:HS73, 0))</f>
        <v>Cutleaf Evening Primrose</v>
      </c>
      <c r="HT81" s="4">
        <f>(MAX(HS2:HS73)/HS75)</f>
        <v>0.27272727272727271</v>
      </c>
      <c r="HV81" t="str">
        <f>INDEX($A$2:$A$73, MATCH(MAX(HV2:HV73), HV2:HV73, 0))</f>
        <v>Annual Sedge</v>
      </c>
      <c r="HW81" s="4">
        <f>(MAX(HV2:HV73)/HV75)</f>
        <v>0.45945945945945948</v>
      </c>
      <c r="HY81" t="str">
        <f>INDEX($A$2:$A$73, MATCH(MAX(HY2:HY73), HY2:HY73, 0))</f>
        <v>Horseweed</v>
      </c>
      <c r="HZ81" s="4">
        <f>(MAX(HY2:HY73)/HY75)</f>
        <v>0.3</v>
      </c>
      <c r="IB81" t="str">
        <f>INDEX($A$2:$A$73, MATCH(MAX(IB2:IB73), IB2:IB73, 0))</f>
        <v>Thymeleaf speedwell</v>
      </c>
      <c r="IC81" s="4">
        <f>(MAX(IB2:IB73)/IB75)</f>
        <v>0.50617283950617287</v>
      </c>
      <c r="IE81" t="str">
        <f>INDEX($A$2:$A$73, MATCH(MAX(IE2:IE73), IE2:IE73, 0))</f>
        <v>Horseweed</v>
      </c>
      <c r="IF81" s="4">
        <f>(MAX(IE2:IE73)/IE75)</f>
        <v>0.57627118644067798</v>
      </c>
      <c r="IH81" t="str">
        <f>INDEX($A$2:$A$73, MATCH(MAX(IH2:IH73), IH2:IH73, 0))</f>
        <v>Annual Sedge</v>
      </c>
      <c r="II81" s="4">
        <f>(MAX(IH2:IH73)/IH75)</f>
        <v>0.82296650717703346</v>
      </c>
      <c r="IK81" t="str">
        <f>INDEX($A$2:$A$73, MATCH(MAX(IK2:IK73), IK2:IK73, 0))</f>
        <v>Cutleaf Evening Primrose</v>
      </c>
      <c r="IL81" s="4">
        <f>(MAX(IK2:IK73)/IK75)</f>
        <v>0.33333333333333331</v>
      </c>
      <c r="IN81" t="str">
        <f>INDEX($A$2:$A$73, MATCH(MAX(IN2:IN73), IN2:IN73, 0))</f>
        <v>Cutleaf Evening Primrose</v>
      </c>
      <c r="IO81" s="4">
        <f>(MAX(IN2:IN73)/IN75)</f>
        <v>0.5892857142857143</v>
      </c>
      <c r="IQ81" t="str">
        <f>INDEX($A$2:$A$73, MATCH(MAX(IQ2:IQ73), IQ2:IQ73, 0))</f>
        <v>Cutleaf Evening Primrose</v>
      </c>
      <c r="IR81" s="4">
        <f>(MAX(IQ2:IQ73)/IQ75)</f>
        <v>0.56862745098039214</v>
      </c>
      <c r="IT81" t="str">
        <f>INDEX($A$2:$A$73, MATCH(MAX(IT2:IT73), IT2:IT73, 0))</f>
        <v>Goosegrass</v>
      </c>
      <c r="IU81" s="4">
        <f>(MAX(IT2:IT73)/IT75)</f>
        <v>0.30158730158730157</v>
      </c>
      <c r="IW81" t="str">
        <f>INDEX($A$2:$A$73, MATCH(MAX(IW2:IW73), IW2:IW73, 0))</f>
        <v>Goosegrass</v>
      </c>
      <c r="IX81" s="4">
        <f>(MAX(IW2:IW73)/IW75)</f>
        <v>0.27272727272727271</v>
      </c>
      <c r="IZ81" t="str">
        <f>INDEX($A$2:$A$73, MATCH(MAX(IZ2:IZ73), IZ2:IZ73, 0))</f>
        <v>Corn Spurrey</v>
      </c>
      <c r="JA81" s="4">
        <f>(MAX(IZ2:IZ73)/IZ75)</f>
        <v>0.33333333333333331</v>
      </c>
      <c r="JC81" t="str">
        <f>INDEX($A$2:$A$73, MATCH(MAX(JC2:JC73), JC2:JC73, 0))</f>
        <v>Corn Spurrey</v>
      </c>
      <c r="JD81" s="4">
        <f>(MAX(JC2:JC73)/JC75)</f>
        <v>0.23076923076923078</v>
      </c>
      <c r="JF81" t="str">
        <f>INDEX($A$2:$A$73, MATCH(MAX(JF2:JF73), JF2:JF73, 0))</f>
        <v>Annual Bluegrass</v>
      </c>
      <c r="JG81" s="4">
        <f>(MAX(JF2:JF73)/JF75)</f>
        <v>0.5</v>
      </c>
      <c r="JI81" t="str">
        <f>INDEX($A$2:$A$73, MATCH(MAX(JI2:JI73), JI2:JI73, 0))</f>
        <v>Goosegrass</v>
      </c>
      <c r="JJ81" s="4">
        <f>(MAX(JI2:JI73)/JI75)</f>
        <v>0.35294117647058826</v>
      </c>
      <c r="JL81" t="str">
        <f>INDEX($A$2:$A$73, MATCH(MAX(JL2:JL73), JL2:JL73, 0))</f>
        <v>Cutleaf Evening Primrose</v>
      </c>
      <c r="JM81" s="4">
        <f>(MAX(JL2:JL73)/JL75)</f>
        <v>0.32142857142857145</v>
      </c>
      <c r="JO81" t="str">
        <f>INDEX($A$2:$A$73, MATCH(MAX(JO2:JO73), JO2:JO73, 0))</f>
        <v>Cutleaf Evening Primrose</v>
      </c>
      <c r="JP81" s="4">
        <f>(MAX(JO2:JO73)/JO75)</f>
        <v>0.2558139534883721</v>
      </c>
      <c r="JR81" t="str">
        <f>INDEX($A$2:$A$73, MATCH(MAX(JR2:JR73), JR2:JR73, 0))</f>
        <v>Yellow Woodsorrel</v>
      </c>
      <c r="JS81" s="4">
        <f>(MAX(JR2:JR73)/JR75)</f>
        <v>0.63636363636363635</v>
      </c>
      <c r="JU81" t="str">
        <f>INDEX($A$2:$A$73, MATCH(MAX(JU2:JU73), JU2:JU73, 0))</f>
        <v>Goosegrass</v>
      </c>
      <c r="JV81" s="4">
        <f>(MAX(JU2:JU73)/JU75)</f>
        <v>0.65217391304347827</v>
      </c>
      <c r="JX81" t="str">
        <f>INDEX($A$2:$A$73, MATCH(MAX(JX2:JX73), JX2:JX73, 0))</f>
        <v>Annual Bluegrass</v>
      </c>
      <c r="JY81" s="4">
        <f>(MAX(JX2:JX73)/JX75)</f>
        <v>0.4358974358974359</v>
      </c>
      <c r="KA81" t="str">
        <f>INDEX($A$2:$A$73, MATCH(MAX(KA2:KA73), KA2:KA73, 0))</f>
        <v>Cutleaf Evening Primrose</v>
      </c>
      <c r="KB81" s="4">
        <f>(MAX(KA2:KA73)/KA75)</f>
        <v>0.48936170212765956</v>
      </c>
      <c r="KD81" t="str">
        <f>INDEX($A$2:$A$73, MATCH(MAX(KD2:KD73), KD2:KD73, 0))</f>
        <v>Cutleaf Evening Primrose</v>
      </c>
      <c r="KE81" s="4">
        <f>(MAX(KD2:KD73)/KD75)</f>
        <v>0.83750000000000002</v>
      </c>
      <c r="KG81" t="str">
        <f>INDEX($A$2:$A$73, MATCH(MAX(KG2:KG73), KG2:KG73, 0))</f>
        <v>Thymeleaf speedwell</v>
      </c>
      <c r="KH81" s="4">
        <f>(MAX(KG2:KG73)/KG75)</f>
        <v>0.2978723404255319</v>
      </c>
      <c r="KJ81" t="str">
        <f>INDEX($A$2:$A$73, MATCH(MAX(KJ2:KJ73), KJ2:KJ73, 0))</f>
        <v>Yellow Woodsorrel</v>
      </c>
      <c r="KK81" s="4">
        <f>(MAX(KJ2:KJ73)/KJ75)</f>
        <v>0.80851063829787229</v>
      </c>
      <c r="KM81" t="str">
        <f>INDEX($A$2:$A$73, MATCH(MAX(KM2:KM73), KM2:KM73, 0))</f>
        <v>Cutleaf Evening Primrose</v>
      </c>
      <c r="KN81" s="4">
        <f>(MAX(KM2:KM73)/KM75)</f>
        <v>0.71653543307086609</v>
      </c>
      <c r="KP81" t="str">
        <f>INDEX($A$2:$A$73, MATCH(MAX(KP2:KP73), KP2:KP73, 0))</f>
        <v>Yellow Woodsorrel</v>
      </c>
      <c r="KQ81" s="4">
        <f>(MAX(KP2:KP73)/KP75)</f>
        <v>0.36363636363636365</v>
      </c>
      <c r="KS81" t="str">
        <f>INDEX($A$2:$A$73, MATCH(MAX(KS2:KS73), KS2:KS73, 0))</f>
        <v>Cutleaf Evening Primrose</v>
      </c>
      <c r="KT81" s="4">
        <f>(MAX(KS2:KS73)/KS75)</f>
        <v>0.70588235294117652</v>
      </c>
      <c r="KV81" t="str">
        <f>INDEX($A$2:$A$73, MATCH(MAX(KV2:KV73), KV2:KV73, 0))</f>
        <v>Cudweed spp.</v>
      </c>
      <c r="KW81" s="4">
        <f>(MAX(KV2:KV73)/KV75)</f>
        <v>0.23809523809523808</v>
      </c>
      <c r="KY81" t="str">
        <f>INDEX($A$2:$A$73, MATCH(MAX(KY2:KY73), KY2:KY73, 0))</f>
        <v>Cutleaf Evening Primrose</v>
      </c>
      <c r="KZ81" s="4">
        <f>(MAX(KY2:KY73)/KY75)</f>
        <v>0.81132075471698117</v>
      </c>
      <c r="LB81" t="str">
        <f>INDEX($A$2:$A$73, MATCH(MAX(LB2:LB73), LB2:LB73, 0))</f>
        <v>False flax</v>
      </c>
      <c r="LC81" s="4">
        <f>(MAX(LB2:LB73)/LB75)</f>
        <v>0.34782608695652173</v>
      </c>
      <c r="LE81" t="str">
        <f>INDEX($A$2:$A$73, MATCH(MAX(LE2:LE73), LE2:LE73, 0))</f>
        <v>Blue Toadflax</v>
      </c>
      <c r="LF81" s="4">
        <f>(MAX(LE2:LE73)/LE75)</f>
        <v>0.23863636363636365</v>
      </c>
      <c r="LH81" t="str">
        <f>INDEX($A$2:$A$73, MATCH(MAX(LH2:LH73), LH2:LH73, 0))</f>
        <v>Corn Spurrey</v>
      </c>
      <c r="LI81" s="4">
        <f>(MAX(LH2:LH73)/LH75)</f>
        <v>0.23809523809523808</v>
      </c>
      <c r="LK81" t="str">
        <f>INDEX($A$2:$A$73, MATCH(MAX(LK2:LK73), LK2:LK73, 0))</f>
        <v>False flax</v>
      </c>
      <c r="LL81" s="4">
        <f>(MAX(LK2:LK73)/LK75)</f>
        <v>0.33333333333333331</v>
      </c>
      <c r="LN81" t="str">
        <f>INDEX($A$2:$A$73, MATCH(MAX(LN2:LN73), LN2:LN73, 0))</f>
        <v>Cudweed spp.</v>
      </c>
      <c r="LO81" s="4">
        <f>(MAX(LN2:LN73)/LN75)</f>
        <v>0.3888888888888889</v>
      </c>
      <c r="LQ81" t="str">
        <f>INDEX($A$2:$A$73, MATCH(MAX(LQ2:LQ73), LQ2:LQ73, 0))</f>
        <v>Annual Bluegrass</v>
      </c>
      <c r="LR81" s="4">
        <f>(MAX(LQ2:LQ73)/LQ75)</f>
        <v>0.41666666666666669</v>
      </c>
      <c r="LT81" t="str">
        <f>INDEX($A$2:$A$73, MATCH(MAX(LT2:LT73), LT2:LT73, 0))</f>
        <v>False flax</v>
      </c>
      <c r="LU81" s="4">
        <f>(MAX(LT2:LT73)/LT75)</f>
        <v>0.4</v>
      </c>
      <c r="LW81" t="str">
        <f>INDEX($A$2:$A$73, MATCH(MAX(LW2:LW73), LW2:LW73, 0))</f>
        <v>Annual Sedge</v>
      </c>
      <c r="LX81" s="4">
        <f>(MAX(LW2:LW73)/LW75)</f>
        <v>0.27272727272727271</v>
      </c>
      <c r="LZ81" t="str">
        <f>INDEX($A$2:$A$73, MATCH(MAX(LZ2:LZ73), LZ2:LZ73, 0))</f>
        <v>Annual Sedge</v>
      </c>
      <c r="MA81" s="4">
        <f>(MAX(LZ2:LZ73)/LZ75)</f>
        <v>0.34920634920634919</v>
      </c>
      <c r="MC81" t="str">
        <f>INDEX($A$2:$A$73, MATCH(MAX(MC2:MC73), MC2:MC73, 0))</f>
        <v xml:space="preserve">Field Sedge </v>
      </c>
      <c r="MD81" s="4">
        <f>(MAX(MC2:MC73)/MC75)</f>
        <v>0.45205479452054792</v>
      </c>
      <c r="MF81" t="str">
        <f>INDEX($A$2:$A$73, MATCH(MAX(MF2:MF73), MF2:MF73, 0))</f>
        <v>Yellow Woodsorrel</v>
      </c>
      <c r="MG81" s="4">
        <f>(MAX(MF2:MF73)/MF75)</f>
        <v>0.48275862068965519</v>
      </c>
      <c r="MI81" t="str">
        <f>INDEX($A$2:$A$73, MATCH(MAX(MI2:MI73), MI2:MI73, 0))</f>
        <v xml:space="preserve">Field Sedge </v>
      </c>
      <c r="MJ81" s="4">
        <f>(MAX(MI2:MI73)/MI75)</f>
        <v>0.42352941176470588</v>
      </c>
      <c r="ML81" t="str">
        <f>INDEX($A$2:$A$73, MATCH(MAX(ML2:ML73), ML2:ML73, 0))</f>
        <v xml:space="preserve">Field Sedge </v>
      </c>
      <c r="MM81" s="4">
        <f>(MAX(ML2:ML73)/ML75)</f>
        <v>0.36734693877551022</v>
      </c>
      <c r="MO81" t="str">
        <f>INDEX($A$2:$A$73, MATCH(MAX(MO2:MO73), MO2:MO73, 0))</f>
        <v xml:space="preserve">Field Sedge </v>
      </c>
      <c r="MP81" s="4">
        <f>(MAX(MO2:MO73)/MO75)</f>
        <v>0.3611111111111111</v>
      </c>
      <c r="MR81" t="str">
        <f>INDEX($A$2:$A$73, MATCH(MAX(MR2:MR73), MR2:MR73, 0))</f>
        <v>Tall Fescue</v>
      </c>
      <c r="MS81" s="4">
        <f>(MAX(MR2:MR73)/MR75)</f>
        <v>0.43333333333333335</v>
      </c>
      <c r="MU81" t="str">
        <f>INDEX($A$2:$A$73, MATCH(MAX(MU2:MU73), MU2:MU73, 0))</f>
        <v>Cudweed spp.</v>
      </c>
      <c r="MV81" s="4">
        <f>(MAX(MU2:MU73)/MU75)</f>
        <v>0.33333333333333331</v>
      </c>
      <c r="MX81" t="str">
        <f>INDEX($A$2:$A$73, MATCH(MAX(MX2:MX73), MX2:MX73, 0))</f>
        <v xml:space="preserve">Field Sedge </v>
      </c>
      <c r="MY81" s="4">
        <f>(MAX(MX2:MX73)/MX75)</f>
        <v>0.4</v>
      </c>
      <c r="NA81" t="str">
        <f>INDEX($A$2:$A$73, MATCH(MAX(NA2:NA73), NA2:NA73, 0))</f>
        <v>Cudweed spp.</v>
      </c>
      <c r="NB81" s="4">
        <f>(MAX(NA2:NA73)/NA75)</f>
        <v>0.25806451612903225</v>
      </c>
      <c r="ND81" t="str">
        <f>INDEX($A$2:$A$73, MATCH(MAX(ND2:ND73), ND2:ND73, 0))</f>
        <v>Carpetweed</v>
      </c>
      <c r="NE81" s="4">
        <f>(MAX(ND2:ND73)/ND75)</f>
        <v>0.38461538461538464</v>
      </c>
      <c r="NG81" t="str">
        <f>INDEX($A$2:$A$73, MATCH(MAX(NG2:NG73), NG2:NG73, 0))</f>
        <v>Cudweed spp.</v>
      </c>
      <c r="NH81" s="4">
        <f>(MAX(NG2:NG73)/NG75)</f>
        <v>0.63636363636363635</v>
      </c>
      <c r="NJ81" t="str">
        <f>INDEX($A$2:$A$73, MATCH(MAX(NJ2:NJ73), NJ2:NJ73, 0))</f>
        <v>Horseweed</v>
      </c>
      <c r="NK81" s="4">
        <f>(MAX(NJ2:NJ73)/NJ75)</f>
        <v>0.35897435897435898</v>
      </c>
      <c r="NM81" t="str">
        <f>INDEX($A$2:$A$73, MATCH(MAX(NM2:NM73), NM2:NM73, 0))</f>
        <v>Cudweed spp.</v>
      </c>
      <c r="NN81" s="4">
        <f>(MAX(NM2:NM73)/NM75)</f>
        <v>0.44444444444444442</v>
      </c>
      <c r="NP81" t="str">
        <f>INDEX($A$2:$A$73, MATCH(MAX(NP2:NP73), NP2:NP73, 0))</f>
        <v>Annual Sedge</v>
      </c>
      <c r="NQ81" s="4">
        <f>(MAX(NP2:NP73)/NP75)</f>
        <v>0.8125</v>
      </c>
      <c r="NS81" t="str">
        <f>INDEX($A$2:$A$73, MATCH(MAX(NS2:NS73), NS2:NS73, 0))</f>
        <v>Cudweed spp.</v>
      </c>
      <c r="NT81" s="4">
        <f>(MAX(NS2:NS73)/NS75)</f>
        <v>0.38095238095238093</v>
      </c>
      <c r="NV81" t="str">
        <f>INDEX($A$2:$A$73, MATCH(MAX(NV2:NV73), NV2:NV73, 0))</f>
        <v xml:space="preserve">Field Sedge </v>
      </c>
      <c r="NW81" s="4">
        <f>(MAX(NV2:NV73)/NV75)</f>
        <v>0.41666666666666669</v>
      </c>
      <c r="NY81" t="str">
        <f>INDEX($A$2:$A$73, MATCH(MAX(NY2:NY73), NY2:NY73, 0))</f>
        <v>Corn Spurrey</v>
      </c>
      <c r="NZ81">
        <f>(MAX(NY2:NY73)/NY75)</f>
        <v>0.5</v>
      </c>
      <c r="OB81" t="str">
        <f>INDEX($A$2:$A$73, MATCH(MAX(OB2:OB73), OB2:OB73, 0))</f>
        <v>Annual Sedge</v>
      </c>
      <c r="OC81" s="4">
        <f>(MAX(OB2:OB73)/OB75)</f>
        <v>0.91443850267379678</v>
      </c>
      <c r="OE81" t="str">
        <f>INDEX($A$2:$A$73, MATCH(MAX(OE2:OE73), OE2:OE73, 0))</f>
        <v>Annual Sedge</v>
      </c>
      <c r="OF81" s="4">
        <f>(MAX(OE2:OE73)/OE75)</f>
        <v>0.2608695652173913</v>
      </c>
      <c r="OH81" t="str">
        <f>INDEX($A$2:$A$73, MATCH(MAX(OH2:OH73), OH2:OH73, 0))</f>
        <v xml:space="preserve">Field Sedge </v>
      </c>
      <c r="OI81" s="4">
        <f>(MAX(OH2:OH73)/OH75)</f>
        <v>0.42424242424242425</v>
      </c>
      <c r="OK81" t="str">
        <f>INDEX($A$2:$A$73, MATCH(MAX(OK2:OK73), OK2:OK73, 0))</f>
        <v xml:space="preserve">Field Sedge </v>
      </c>
      <c r="OL81" s="4">
        <f>(MAX(OK2:OK73)/OK75)</f>
        <v>0.36559139784946237</v>
      </c>
      <c r="ON81" t="str">
        <f>INDEX($A$2:$A$73, MATCH(MAX(ON2:ON73), ON2:ON73, 0))</f>
        <v>Corn Speedwell</v>
      </c>
      <c r="OO81" s="4">
        <f>(MAX(ON2:ON73)/ON75)</f>
        <v>0.26315789473684209</v>
      </c>
      <c r="OQ81" t="str">
        <f>INDEX($A$2:$A$73, MATCH(MAX(OQ2:OQ73), OQ2:OQ73, 0))</f>
        <v>Cudweed spp.</v>
      </c>
      <c r="OR81">
        <f>(MAX(OQ2:OQ73)/OQ75)</f>
        <v>0.48</v>
      </c>
    </row>
    <row r="85" spans="1:408" x14ac:dyDescent="0.3">
      <c r="A85" s="1" t="s">
        <v>396</v>
      </c>
      <c r="B85" t="s">
        <v>397</v>
      </c>
    </row>
    <row r="86" spans="1:408" ht="99" x14ac:dyDescent="0.3">
      <c r="A86" s="1" t="s">
        <v>389</v>
      </c>
      <c r="B86" s="7" t="s">
        <v>398</v>
      </c>
    </row>
    <row r="87" spans="1:408" x14ac:dyDescent="0.3">
      <c r="A87" s="1" t="s">
        <v>390</v>
      </c>
      <c r="B87" t="s">
        <v>399</v>
      </c>
    </row>
    <row r="88" spans="1:408" ht="129.6" x14ac:dyDescent="0.3">
      <c r="A88" s="1" t="s">
        <v>391</v>
      </c>
      <c r="B88" s="7" t="s">
        <v>400</v>
      </c>
    </row>
    <row r="89" spans="1:408" x14ac:dyDescent="0.3">
      <c r="A89" s="1" t="s">
        <v>403</v>
      </c>
      <c r="B89" t="s">
        <v>401</v>
      </c>
    </row>
    <row r="90" spans="1:408" ht="100.8" x14ac:dyDescent="0.3">
      <c r="A90" s="1" t="s">
        <v>382</v>
      </c>
      <c r="B90" s="7" t="s">
        <v>404</v>
      </c>
    </row>
    <row r="91" spans="1:408" ht="16.2" x14ac:dyDescent="0.35">
      <c r="A91" s="1" t="s">
        <v>388</v>
      </c>
      <c r="B91" s="8" t="s">
        <v>402</v>
      </c>
    </row>
    <row r="92" spans="1:408" x14ac:dyDescent="0.3">
      <c r="A92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SSWEEP</vt:lpstr>
      <vt:lpstr>Calculations for each grid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Priscila Campos Molina</dc:creator>
  <cp:lastModifiedBy>Ana Priscila Campos Molina</cp:lastModifiedBy>
  <dcterms:created xsi:type="dcterms:W3CDTF">2026-01-23T02:20:46Z</dcterms:created>
  <dcterms:modified xsi:type="dcterms:W3CDTF">2026-01-23T20:40:18Z</dcterms:modified>
</cp:coreProperties>
</file>