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<sst xmlns="http://schemas.openxmlformats.org/spreadsheetml/2006/main" count="29" uniqueCount="29">
  <si>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 xml:space="preserve">Problem Name</t>
  </si>
  <si>
    <t>Source</t>
  </si>
  <si>
    <t>Topic</t>
  </si>
  <si>
    <t>Difficulty</t>
  </si>
  <si>
    <t>Thoughts</t>
  </si>
  <si>
    <t>Date</t>
  </si>
  <si>
    <t xml:space="preserve">Missing Number</t>
  </si>
  <si>
    <t>CSES</t>
  </si>
  <si>
    <t xml:space="preserve">space &amp; time complexity</t>
  </si>
  <si>
    <t xml:space="preserve">XOR vs. checking each number</t>
  </si>
  <si>
    <t xml:space="preserve">Distinct Number</t>
  </si>
  <si>
    <t xml:space="preserve">sort faster than set, due to overhead?</t>
  </si>
  <si>
    <t xml:space="preserve">C - Otoshidama</t>
  </si>
  <si>
    <t>AtCoder</t>
  </si>
  <si>
    <t xml:space="preserve">not DP --&gt; produce all search states and check</t>
  </si>
  <si>
    <t>AFullHouse2</t>
  </si>
  <si>
    <t>input/output</t>
  </si>
  <si>
    <t xml:space="preserve">small possibilities, can directly compute with comparison operator</t>
  </si>
  <si>
    <t>WeirdAlgorithm</t>
  </si>
  <si>
    <t>BHeavySnake</t>
  </si>
  <si>
    <t xml:space="preserve">can also track max in loop</t>
  </si>
  <si>
    <t>Word</t>
  </si>
  <si>
    <t>Codeforces</t>
  </si>
  <si>
    <t xml:space="preserve">Geometric Sequences</t>
  </si>
  <si>
    <t xml:space="preserve">keep in mind base cases</t>
  </si>
  <si>
    <t xml:space="preserve">1122 String</t>
  </si>
  <si>
    <t xml:space="preserve">be careful of range lengths</t>
  </si>
  <si>
    <t>Ancestor</t>
  </si>
  <si>
    <t>simulation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</si>
</sst>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28125"/>
    <col customWidth="1" min="2" max="2" width="12.7109375"/>
    <col customWidth="1" min="3" max="3" width="36.57421875"/>
    <col customWidth="1" min="5" max="5" width="36.7109375"/>
    <col customWidth="1" min="6" max="6" width="17.00390625"/>
  </cols>
  <sheetData>
    <row r="2" ht="14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ht="14.25">
      <c r="A3" t="s">
        <v>6</v>
      </c>
      <c r="B3" t="s">
        <v>7</v>
      </c>
      <c r="C3" t="s">
        <v>8</v>
      </c>
      <c r="D3">
        <v>1</v>
      </c>
      <c r="E3" t="s">
        <v>9</v>
      </c>
      <c r="F3" s="1">
        <v>46216</v>
      </c>
    </row>
    <row r="4" ht="14.25">
      <c r="A4" t="s">
        <v>10</v>
      </c>
      <c r="B4" t="s">
        <v>7</v>
      </c>
      <c r="C4" t="s">
        <v>8</v>
      </c>
      <c r="D4">
        <v>2</v>
      </c>
      <c r="E4" t="s">
        <v>11</v>
      </c>
      <c r="F4" s="1">
        <v>46216</v>
      </c>
    </row>
    <row r="5" ht="14.25">
      <c r="A5" t="s">
        <v>12</v>
      </c>
      <c r="B5" t="s">
        <v>13</v>
      </c>
      <c r="C5" t="s">
        <v>8</v>
      </c>
      <c r="D5">
        <v>3</v>
      </c>
      <c r="E5" t="s">
        <v>14</v>
      </c>
      <c r="F5" s="1">
        <v>46217</v>
      </c>
    </row>
    <row r="6" ht="14.25">
      <c r="A6" t="s">
        <v>15</v>
      </c>
      <c r="B6" t="s">
        <v>13</v>
      </c>
      <c r="C6" t="s">
        <v>16</v>
      </c>
      <c r="D6">
        <v>1</v>
      </c>
      <c r="E6" t="s">
        <v>17</v>
      </c>
      <c r="F6" s="1">
        <v>46217</v>
      </c>
    </row>
    <row r="7" ht="14.25">
      <c r="A7" t="s">
        <v>18</v>
      </c>
      <c r="B7" t="s">
        <v>7</v>
      </c>
      <c r="C7" t="s">
        <v>16</v>
      </c>
      <c r="D7">
        <v>1</v>
      </c>
      <c r="F7" s="1">
        <v>46217</v>
      </c>
    </row>
    <row r="8" ht="14.25">
      <c r="A8" t="s">
        <v>19</v>
      </c>
      <c r="B8" t="s">
        <v>13</v>
      </c>
      <c r="C8" t="s">
        <v>16</v>
      </c>
      <c r="D8">
        <v>1</v>
      </c>
      <c r="E8" t="s">
        <v>20</v>
      </c>
      <c r="F8" s="1">
        <v>46217</v>
      </c>
    </row>
    <row r="9" ht="14.25">
      <c r="A9" t="s">
        <v>21</v>
      </c>
      <c r="B9" t="s">
        <v>22</v>
      </c>
      <c r="C9" t="s">
        <v>16</v>
      </c>
      <c r="D9">
        <v>1</v>
      </c>
      <c r="F9" s="1">
        <v>46217</v>
      </c>
    </row>
    <row r="10" ht="14.25">
      <c r="A10" t="s">
        <v>23</v>
      </c>
      <c r="B10" t="s">
        <v>13</v>
      </c>
      <c r="C10" t="s">
        <v>16</v>
      </c>
      <c r="D10">
        <v>1</v>
      </c>
      <c r="E10" t="s">
        <v>24</v>
      </c>
      <c r="F10" s="1">
        <v>46217</v>
      </c>
    </row>
    <row r="11" ht="14.25">
      <c r="A11" t="s">
        <v>25</v>
      </c>
      <c r="B11" t="s">
        <v>13</v>
      </c>
      <c r="C11" t="s">
        <v>16</v>
      </c>
      <c r="D11">
        <v>1.5</v>
      </c>
      <c r="E11" t="s">
        <v>26</v>
      </c>
      <c r="F11" s="1">
        <v>46218</v>
      </c>
    </row>
    <row r="12" ht="14.25">
      <c r="A12" t="s">
        <v>27</v>
      </c>
      <c r="B12" t="s">
        <v>13</v>
      </c>
      <c r="C12" t="s">
        <v>28</v>
      </c>
      <c r="D12">
        <v>1</v>
      </c>
      <c r="F12" s="1">
        <f t="shared" ref="F12:F30" ca="1" si="0">IF(A12&lt;&gt;"",TODAY(),"")</f>
        <v>46218</v>
      </c>
    </row>
    <row r="13" ht="14.25">
      <c r="F13" s="1" t="str">
        <f t="shared" ca="1" si="0"/>
        <v/>
      </c>
    </row>
    <row r="14" ht="14.25">
      <c r="F14" s="1" t="str">
        <f t="shared" ca="1" si="0"/>
        <v/>
      </c>
    </row>
    <row r="15" ht="14.25">
      <c r="F15" s="1" t="str">
        <f t="shared" ca="1" si="0"/>
        <v/>
      </c>
    </row>
    <row r="16" ht="14.25">
      <c r="F16" s="1" t="str">
        <f t="shared" ca="1" si="0"/>
        <v/>
      </c>
    </row>
    <row r="17" ht="14.25">
      <c r="F17" s="1" t="str">
        <f t="shared" ca="1" si="0"/>
        <v/>
      </c>
    </row>
    <row r="18" ht="14.25">
      <c r="F18" s="1" t="str">
        <f t="shared" ca="1" si="0"/>
        <v/>
      </c>
    </row>
    <row r="19" ht="14.25">
      <c r="F19" s="1" t="str">
        <f t="shared" ca="1" si="0"/>
        <v/>
      </c>
    </row>
    <row r="20" ht="14.25">
      <c r="F20" s="1" t="str">
        <f t="shared" ca="1" si="0"/>
        <v/>
      </c>
    </row>
    <row r="21" ht="14.25">
      <c r="F21" s="1" t="str">
        <f t="shared" ca="1" si="0"/>
        <v/>
      </c>
    </row>
    <row r="22" ht="14.25">
      <c r="F22" s="1" t="str">
        <f t="shared" ca="1" si="0"/>
        <v/>
      </c>
    </row>
    <row r="23" ht="14.25">
      <c r="F23" s="1" t="str">
        <f t="shared" ca="1" si="0"/>
        <v/>
      </c>
    </row>
    <row r="24" ht="14.25">
      <c r="F24" s="1" t="str">
        <f t="shared" ca="1" si="0"/>
        <v/>
      </c>
    </row>
    <row r="25" ht="14.25">
      <c r="F25" s="1" t="str">
        <f t="shared" ca="1" si="0"/>
        <v/>
      </c>
    </row>
    <row r="26" ht="14.25">
      <c r="F26" s="1" t="str">
        <f t="shared" ca="1" si="0"/>
        <v/>
      </c>
    </row>
    <row r="27" ht="14.25">
      <c r="F27" s="1" t="str">
        <f t="shared" ca="1" si="0"/>
        <v/>
      </c>
    </row>
    <row r="28" ht="14.25">
      <c r="F28" s="1" t="str">
        <f t="shared" ca="1" si="0"/>
        <v/>
      </c>
    </row>
    <row r="29" ht="14.25">
      <c r="F29" s="1" t="str">
        <f t="shared" ca="1" si="0"/>
        <v/>
      </c>
    </row>
    <row r="30" ht="14.25">
      <c r="F30" s="1" t="str">
        <f t="shared" ca="1" si="0"/>
        <v/>
      </c>
    </row>
    <row r="31" ht="14.25">
      <c r="F31" s="1"/>
    </row>
    <row r="32" ht="14.25">
      <c r="F32" s="1"/>
    </row>
    <row r="33" ht="14.25">
      <c r="F33" s="1"/>
    </row>
    <row r="34" ht="14.25">
      <c r="F34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2026-07-16T00:22:31Z</dcterms:modified>
</cp:coreProperties>
</file>