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sgputra/Documents/"/>
    </mc:Choice>
  </mc:AlternateContent>
  <xr:revisionPtr revIDLastSave="0" documentId="10_ncr:8100000_{C61E2EC3-C7CA-EF44-9E21-637E67B5C709}" xr6:coauthVersionLast="33" xr6:coauthVersionMax="38" xr10:uidLastSave="{00000000-0000-0000-0000-000000000000}"/>
  <bookViews>
    <workbookView xWindow="0" yWindow="460" windowWidth="20500" windowHeight="20020" xr2:uid="{F17838FD-5F53-4655-A882-6778C3A393C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<sst xmlns="http://schemas.openxmlformats.org/spreadsheetml/2006/main" count="12" uniqueCount="12">
  <si>
    <t>CHWS</t>
  </si>
  <si>
    <t>CHWR</t>
  </si>
  <si>
    <t>CHWdT</t>
  </si>
  <si>
    <t>Q cool</t>
  </si>
  <si>
    <t>kW</t>
  </si>
  <si>
    <t>CWS</t>
  </si>
  <si>
    <t>CWR</t>
  </si>
  <si>
    <t>CWdT</t>
  </si>
  <si>
    <t>mCHW</t>
  </si>
  <si>
    <t>mCW</t>
  </si>
  <si>
    <t>CH Load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</si>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</sst>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F207-77EF-4C41-9B2A-5F9BC30252F5}">
  <dimension ref="A1:L31"/>
  <sheetViews>
    <sheetView tabSelected="1" workbookViewId="0">
      <selection activeCell="J38" sqref="J38"/>
    </sheetView>
  </sheetViews>
  <sheetFormatPr baseColWidth="10" defaultColWidth="9.1640625" defaultRowHeight="15" x14ac:dyDescent="0.2"/>
  <cols>
    <col min="1" max="16384" width="9.1640625" style="1"/>
  </cols>
  <sheetData>
    <row r="1" spans="1:12" x14ac:dyDescent="0.2">
      <c r="A1" s="2" t="s">
        <v>10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2" t="s">
        <v>11</v>
      </c>
      <c r="I1" s="1" t="s">
        <v>8</v>
      </c>
      <c r="J1" s="1" t="s">
        <v>9</v>
      </c>
      <c r="K1" s="1" t="s">
        <v>3</v>
      </c>
      <c r="L1" s="1" t="s">
        <v>4</v>
      </c>
    </row>
    <row r="2" spans="1:12" x14ac:dyDescent="0.2">
      <c r="A2" s="3">
        <v>1</v>
      </c>
      <c r="B2" s="1">
        <v>7</v>
      </c>
      <c r="C2" s="1">
        <v>12</v>
      </c>
      <c r="D2" s="1">
        <v>5</v>
      </c>
      <c r="E2" s="1">
        <v>35</v>
      </c>
      <c r="F2" s="1">
        <v>29.5</v>
      </c>
      <c r="G2" s="1">
        <v>5.5</v>
      </c>
      <c r="H2" s="1">
        <f>E2-B2</f>
        <v>28</v>
      </c>
      <c r="I2" s="1">
        <v>184.41666666666666</v>
      </c>
      <c r="J2" s="1">
        <v>191.86111111111111</v>
      </c>
      <c r="K2" s="1">
        <v>3868</v>
      </c>
      <c r="L2" s="1">
        <v>558</v>
      </c>
    </row>
    <row r="3" spans="1:12" x14ac:dyDescent="0.2">
      <c r="A3" s="3">
        <v>0.9</v>
      </c>
      <c r="B3" s="1">
        <v>7</v>
      </c>
      <c r="C3" s="1">
        <v>11.5</v>
      </c>
      <c r="D3" s="1">
        <v>4.5</v>
      </c>
      <c r="E3" s="1">
        <v>34.42</v>
      </c>
      <c r="F3" s="1">
        <v>29.5</v>
      </c>
      <c r="G3" s="1">
        <v>4.9200000000000017</v>
      </c>
      <c r="H3" s="1">
        <f t="shared" ref="H3:H31" si="0">E3-B3</f>
        <v>27.42</v>
      </c>
      <c r="I3" s="1">
        <v>184.41666666666666</v>
      </c>
      <c r="J3" s="1">
        <v>191.86111111111111</v>
      </c>
      <c r="K3" s="1">
        <v>3481</v>
      </c>
      <c r="L3" s="1">
        <v>478</v>
      </c>
    </row>
    <row r="4" spans="1:12" x14ac:dyDescent="0.2">
      <c r="A4" s="3">
        <v>0.8</v>
      </c>
      <c r="B4" s="1">
        <v>7</v>
      </c>
      <c r="C4" s="1">
        <v>11</v>
      </c>
      <c r="D4" s="1">
        <v>4</v>
      </c>
      <c r="E4" s="1">
        <v>33.86</v>
      </c>
      <c r="F4" s="1">
        <v>29.5</v>
      </c>
      <c r="G4" s="1">
        <v>4.3599999999999994</v>
      </c>
      <c r="H4" s="1">
        <f t="shared" si="0"/>
        <v>26.86</v>
      </c>
      <c r="I4" s="1">
        <v>184.41666666666666</v>
      </c>
      <c r="J4" s="1">
        <v>191.86111111111111</v>
      </c>
      <c r="K4" s="1">
        <v>3094</v>
      </c>
      <c r="L4" s="1">
        <v>410.1</v>
      </c>
    </row>
    <row r="5" spans="1:12" x14ac:dyDescent="0.2">
      <c r="A5" s="3">
        <v>0.7</v>
      </c>
      <c r="B5" s="1">
        <v>7</v>
      </c>
      <c r="C5" s="1">
        <v>10.5</v>
      </c>
      <c r="D5" s="1">
        <v>3.5</v>
      </c>
      <c r="E5" s="1">
        <v>33.299999999999997</v>
      </c>
      <c r="F5" s="1">
        <v>29.5</v>
      </c>
      <c r="G5" s="1">
        <v>3.7999999999999972</v>
      </c>
      <c r="H5" s="1">
        <f t="shared" si="0"/>
        <v>26.299999999999997</v>
      </c>
      <c r="I5" s="1">
        <v>184.41666666666666</v>
      </c>
      <c r="J5" s="1">
        <v>191.86111111111111</v>
      </c>
      <c r="K5" s="1">
        <v>2707</v>
      </c>
      <c r="L5" s="1">
        <v>353.2</v>
      </c>
    </row>
    <row r="6" spans="1:12" x14ac:dyDescent="0.2">
      <c r="A6" s="3">
        <v>0.6</v>
      </c>
      <c r="B6" s="1">
        <v>7</v>
      </c>
      <c r="C6" s="1">
        <v>10</v>
      </c>
      <c r="D6" s="1">
        <v>3</v>
      </c>
      <c r="E6" s="1">
        <v>32.76</v>
      </c>
      <c r="F6" s="1">
        <v>29.5</v>
      </c>
      <c r="G6" s="1">
        <v>3.259999999999998</v>
      </c>
      <c r="H6" s="1">
        <f t="shared" si="0"/>
        <v>25.759999999999998</v>
      </c>
      <c r="I6" s="1">
        <v>184.41666666666666</v>
      </c>
      <c r="J6" s="1">
        <v>191.86111111111111</v>
      </c>
      <c r="K6" s="1">
        <v>2321</v>
      </c>
      <c r="L6" s="1">
        <v>305.89999999999998</v>
      </c>
    </row>
    <row r="7" spans="1:12" x14ac:dyDescent="0.2">
      <c r="A7" s="3">
        <v>0.5</v>
      </c>
      <c r="B7" s="1">
        <v>7</v>
      </c>
      <c r="C7" s="1">
        <v>9.5</v>
      </c>
      <c r="D7" s="1">
        <v>2.5</v>
      </c>
      <c r="E7" s="1">
        <v>32.22</v>
      </c>
      <c r="F7" s="1">
        <v>29.5</v>
      </c>
      <c r="G7" s="1">
        <v>2.7199999999999989</v>
      </c>
      <c r="H7" s="1">
        <f t="shared" si="0"/>
        <v>25.22</v>
      </c>
      <c r="I7" s="1">
        <v>184.41666666666666</v>
      </c>
      <c r="J7" s="1">
        <v>191.86111111111111</v>
      </c>
      <c r="K7" s="1">
        <v>1934</v>
      </c>
      <c r="L7" s="1">
        <v>263.10000000000002</v>
      </c>
    </row>
    <row r="8" spans="1:12" x14ac:dyDescent="0.2">
      <c r="A8" s="3">
        <v>0.4</v>
      </c>
      <c r="B8" s="1">
        <v>7</v>
      </c>
      <c r="C8" s="1">
        <v>9</v>
      </c>
      <c r="D8" s="1">
        <v>2</v>
      </c>
      <c r="E8" s="1">
        <v>31.7</v>
      </c>
      <c r="F8" s="1">
        <v>29.5</v>
      </c>
      <c r="G8" s="1">
        <v>2.1999999999999993</v>
      </c>
      <c r="H8" s="1">
        <f t="shared" si="0"/>
        <v>24.7</v>
      </c>
      <c r="I8" s="1">
        <v>184.41666666666666</v>
      </c>
      <c r="J8" s="1">
        <v>191.86111111111111</v>
      </c>
      <c r="K8" s="1">
        <v>1547</v>
      </c>
      <c r="L8" s="1">
        <v>230.6</v>
      </c>
    </row>
    <row r="9" spans="1:12" x14ac:dyDescent="0.2">
      <c r="A9" s="3">
        <v>0.3</v>
      </c>
      <c r="B9" s="1">
        <v>7</v>
      </c>
      <c r="C9" s="1">
        <v>8.5</v>
      </c>
      <c r="D9" s="1">
        <v>1.5</v>
      </c>
      <c r="E9" s="1">
        <v>31.18</v>
      </c>
      <c r="F9" s="1">
        <v>29.5</v>
      </c>
      <c r="G9" s="1">
        <v>1.6799999999999997</v>
      </c>
      <c r="H9" s="1">
        <f t="shared" si="0"/>
        <v>24.18</v>
      </c>
      <c r="I9" s="1">
        <v>184.41666666666666</v>
      </c>
      <c r="J9" s="1">
        <v>191.86111111111111</v>
      </c>
      <c r="K9" s="1">
        <v>1160</v>
      </c>
      <c r="L9" s="1">
        <v>199</v>
      </c>
    </row>
    <row r="10" spans="1:12" x14ac:dyDescent="0.2">
      <c r="A10" s="3">
        <v>0.2</v>
      </c>
      <c r="B10" s="1">
        <v>7</v>
      </c>
      <c r="C10" s="1">
        <v>8</v>
      </c>
      <c r="D10" s="1">
        <v>1</v>
      </c>
      <c r="E10" s="1">
        <v>30.66</v>
      </c>
      <c r="F10" s="1">
        <v>29.5</v>
      </c>
      <c r="G10" s="1">
        <v>1.1600000000000001</v>
      </c>
      <c r="H10" s="1">
        <f t="shared" si="0"/>
        <v>23.66</v>
      </c>
      <c r="I10" s="1">
        <v>184.41666666666666</v>
      </c>
      <c r="J10" s="1">
        <v>191.86111111111111</v>
      </c>
      <c r="K10" s="1">
        <v>773.5</v>
      </c>
      <c r="L10" s="1">
        <v>175.9</v>
      </c>
    </row>
    <row r="11" spans="1:12" x14ac:dyDescent="0.2">
      <c r="A11" s="3">
        <v>0.1</v>
      </c>
      <c r="B11" s="1">
        <v>7</v>
      </c>
      <c r="C11" s="1">
        <v>7.5</v>
      </c>
      <c r="D11" s="1">
        <v>0.5</v>
      </c>
      <c r="E11" s="1">
        <v>30.17</v>
      </c>
      <c r="F11" s="1">
        <v>29.5</v>
      </c>
      <c r="G11" s="1">
        <v>0.67000000000000171</v>
      </c>
      <c r="H11" s="1">
        <f t="shared" si="0"/>
        <v>23.17</v>
      </c>
      <c r="I11" s="1">
        <v>184.41666666666666</v>
      </c>
      <c r="J11" s="1">
        <v>191.86111111111111</v>
      </c>
      <c r="K11" s="1">
        <v>386.8</v>
      </c>
      <c r="L11" s="1">
        <v>175.9</v>
      </c>
    </row>
    <row r="12" spans="1:12" x14ac:dyDescent="0.2">
      <c r="A12" s="3">
        <v>1</v>
      </c>
      <c r="B12" s="1">
        <v>9</v>
      </c>
      <c r="C12" s="1">
        <v>14</v>
      </c>
      <c r="D12" s="1">
        <v>5</v>
      </c>
      <c r="E12" s="1">
        <v>35</v>
      </c>
      <c r="F12" s="1">
        <v>29.5</v>
      </c>
      <c r="G12" s="1">
        <v>5.5</v>
      </c>
      <c r="H12" s="1">
        <f t="shared" si="0"/>
        <v>26</v>
      </c>
      <c r="I12" s="1">
        <v>184.61111111111111</v>
      </c>
      <c r="J12" s="1">
        <v>191.4722222222222</v>
      </c>
      <c r="K12" s="1">
        <v>3868</v>
      </c>
      <c r="L12" s="1">
        <v>548.70000000000005</v>
      </c>
    </row>
    <row r="13" spans="1:12" x14ac:dyDescent="0.2">
      <c r="A13" s="3">
        <v>0.9</v>
      </c>
      <c r="B13" s="1">
        <v>9</v>
      </c>
      <c r="C13" s="1">
        <v>13.5</v>
      </c>
      <c r="D13" s="1">
        <v>4.5</v>
      </c>
      <c r="E13" s="1">
        <v>34.42</v>
      </c>
      <c r="F13" s="1">
        <v>29.5</v>
      </c>
      <c r="G13" s="1">
        <v>4.9200000000000017</v>
      </c>
      <c r="H13" s="1">
        <f t="shared" si="0"/>
        <v>25.42</v>
      </c>
      <c r="I13" s="1">
        <v>184.61111111111111</v>
      </c>
      <c r="J13" s="1">
        <v>191.4722222222222</v>
      </c>
      <c r="K13" s="1">
        <v>3481</v>
      </c>
      <c r="L13" s="1">
        <v>472.4</v>
      </c>
    </row>
    <row r="14" spans="1:12" x14ac:dyDescent="0.2">
      <c r="A14" s="3">
        <v>0.8</v>
      </c>
      <c r="B14" s="1">
        <v>9</v>
      </c>
      <c r="C14" s="1">
        <v>13</v>
      </c>
      <c r="D14" s="1">
        <v>4</v>
      </c>
      <c r="E14" s="1">
        <v>33.86</v>
      </c>
      <c r="F14" s="1">
        <v>29.5</v>
      </c>
      <c r="G14" s="1">
        <v>4.3599999999999994</v>
      </c>
      <c r="H14" s="1">
        <f t="shared" si="0"/>
        <v>24.86</v>
      </c>
      <c r="I14" s="1">
        <v>184.61111111111111</v>
      </c>
      <c r="J14" s="1">
        <v>191.4722222222222</v>
      </c>
      <c r="K14" s="1">
        <v>3094</v>
      </c>
      <c r="L14" s="1">
        <v>406.7</v>
      </c>
    </row>
    <row r="15" spans="1:12" x14ac:dyDescent="0.2">
      <c r="A15" s="3">
        <v>0.7</v>
      </c>
      <c r="B15" s="1">
        <v>9</v>
      </c>
      <c r="C15" s="1">
        <v>12.5</v>
      </c>
      <c r="D15" s="1">
        <v>3.5</v>
      </c>
      <c r="E15" s="1">
        <v>33.299999999999997</v>
      </c>
      <c r="F15" s="1">
        <v>29.5</v>
      </c>
      <c r="G15" s="1">
        <v>3.7999999999999972</v>
      </c>
      <c r="H15" s="1">
        <f t="shared" si="0"/>
        <v>24.299999999999997</v>
      </c>
      <c r="I15" s="1">
        <v>184.61111111111111</v>
      </c>
      <c r="J15" s="1">
        <v>191.4722222222222</v>
      </c>
      <c r="K15" s="1">
        <v>2707</v>
      </c>
      <c r="L15" s="1">
        <v>350</v>
      </c>
    </row>
    <row r="16" spans="1:12" x14ac:dyDescent="0.2">
      <c r="A16" s="3">
        <v>0.6</v>
      </c>
      <c r="B16" s="1">
        <v>9</v>
      </c>
      <c r="C16" s="1">
        <v>12</v>
      </c>
      <c r="D16" s="1">
        <v>3</v>
      </c>
      <c r="E16" s="1">
        <v>32.76</v>
      </c>
      <c r="F16" s="1">
        <v>29.5</v>
      </c>
      <c r="G16" s="1">
        <v>3.259999999999998</v>
      </c>
      <c r="H16" s="1">
        <f t="shared" si="0"/>
        <v>23.759999999999998</v>
      </c>
      <c r="I16" s="1">
        <v>184.61111111111111</v>
      </c>
      <c r="J16" s="1">
        <v>191.4722222222222</v>
      </c>
      <c r="K16" s="1">
        <v>2321</v>
      </c>
      <c r="L16" s="1">
        <v>301.8</v>
      </c>
    </row>
    <row r="17" spans="1:12" x14ac:dyDescent="0.2">
      <c r="A17" s="3">
        <v>0.5</v>
      </c>
      <c r="B17" s="1">
        <v>9</v>
      </c>
      <c r="C17" s="1">
        <v>11.5</v>
      </c>
      <c r="D17" s="1">
        <v>2.5</v>
      </c>
      <c r="E17" s="1">
        <v>32.22</v>
      </c>
      <c r="F17" s="1">
        <v>29.5</v>
      </c>
      <c r="G17" s="1">
        <v>2.7199999999999989</v>
      </c>
      <c r="H17" s="1">
        <f t="shared" si="0"/>
        <v>23.22</v>
      </c>
      <c r="I17" s="1">
        <v>184.61111111111111</v>
      </c>
      <c r="J17" s="1">
        <v>191.4722222222222</v>
      </c>
      <c r="K17" s="1">
        <v>1934</v>
      </c>
      <c r="L17" s="1">
        <v>257.8</v>
      </c>
    </row>
    <row r="18" spans="1:12" x14ac:dyDescent="0.2">
      <c r="A18" s="3">
        <v>0.4</v>
      </c>
      <c r="B18" s="1">
        <v>9</v>
      </c>
      <c r="C18" s="1">
        <v>11</v>
      </c>
      <c r="D18" s="1">
        <v>2</v>
      </c>
      <c r="E18" s="1">
        <v>31.7</v>
      </c>
      <c r="F18" s="1">
        <v>29.5</v>
      </c>
      <c r="G18" s="1">
        <v>2.1999999999999993</v>
      </c>
      <c r="H18" s="1">
        <f t="shared" si="0"/>
        <v>22.7</v>
      </c>
      <c r="I18" s="1">
        <v>184.61111111111111</v>
      </c>
      <c r="J18" s="1">
        <v>191.4722222222222</v>
      </c>
      <c r="K18" s="1">
        <v>1547</v>
      </c>
      <c r="L18" s="1">
        <v>224.9</v>
      </c>
    </row>
    <row r="19" spans="1:12" x14ac:dyDescent="0.2">
      <c r="A19" s="3">
        <v>0.3</v>
      </c>
      <c r="B19" s="1">
        <v>9</v>
      </c>
      <c r="C19" s="1">
        <v>10.5</v>
      </c>
      <c r="D19" s="1">
        <v>1.5</v>
      </c>
      <c r="E19" s="1">
        <v>31.18</v>
      </c>
      <c r="F19" s="1">
        <v>29.5</v>
      </c>
      <c r="G19" s="1">
        <v>1.6799999999999997</v>
      </c>
      <c r="H19" s="1">
        <f t="shared" si="0"/>
        <v>22.18</v>
      </c>
      <c r="I19" s="1">
        <v>184.61111111111111</v>
      </c>
      <c r="J19" s="1">
        <v>191.4722222222222</v>
      </c>
      <c r="K19" s="1">
        <v>1160</v>
      </c>
      <c r="L19" s="1">
        <v>193.6</v>
      </c>
    </row>
    <row r="20" spans="1:12" x14ac:dyDescent="0.2">
      <c r="A20" s="3">
        <v>0.2</v>
      </c>
      <c r="B20" s="1">
        <v>9</v>
      </c>
      <c r="C20" s="1">
        <v>10</v>
      </c>
      <c r="D20" s="1">
        <v>1</v>
      </c>
      <c r="E20" s="1">
        <v>30.66</v>
      </c>
      <c r="F20" s="1">
        <v>29.5</v>
      </c>
      <c r="G20" s="1">
        <v>1.1600000000000001</v>
      </c>
      <c r="H20" s="1">
        <f t="shared" si="0"/>
        <v>21.66</v>
      </c>
      <c r="I20" s="1">
        <v>184.61111111111111</v>
      </c>
      <c r="J20" s="1">
        <v>191.4722222222222</v>
      </c>
      <c r="K20" s="1">
        <v>773.5</v>
      </c>
      <c r="L20" s="1">
        <v>191.7</v>
      </c>
    </row>
    <row r="21" spans="1:12" x14ac:dyDescent="0.2">
      <c r="A21" s="3">
        <v>0.1</v>
      </c>
      <c r="B21" s="1">
        <v>9</v>
      </c>
      <c r="C21" s="1">
        <v>9.5</v>
      </c>
      <c r="D21" s="1">
        <v>0.5</v>
      </c>
      <c r="E21" s="1">
        <v>30.17</v>
      </c>
      <c r="F21" s="1">
        <v>29.5</v>
      </c>
      <c r="G21" s="1">
        <v>0.67000000000000171</v>
      </c>
      <c r="H21" s="1">
        <f t="shared" si="0"/>
        <v>21.17</v>
      </c>
      <c r="I21" s="1">
        <v>184.61111111111111</v>
      </c>
      <c r="J21" s="1">
        <v>191.4722222222222</v>
      </c>
      <c r="K21" s="1">
        <v>386.8</v>
      </c>
      <c r="L21" s="1">
        <v>189.8</v>
      </c>
    </row>
    <row r="22" spans="1:12" x14ac:dyDescent="0.2">
      <c r="A22" s="3">
        <v>1</v>
      </c>
      <c r="B22" s="1">
        <v>7</v>
      </c>
      <c r="C22" s="1">
        <v>12</v>
      </c>
      <c r="D22" s="1">
        <v>5</v>
      </c>
      <c r="E22" s="1">
        <v>34.5</v>
      </c>
      <c r="F22" s="1">
        <v>29.5</v>
      </c>
      <c r="G22" s="1">
        <v>5</v>
      </c>
      <c r="H22" s="1">
        <f t="shared" si="0"/>
        <v>27.5</v>
      </c>
      <c r="I22" s="1">
        <v>184.41666666666666</v>
      </c>
      <c r="J22" s="1">
        <v>210.72222222222223</v>
      </c>
      <c r="K22" s="1">
        <v>3868.7</v>
      </c>
      <c r="L22" s="1">
        <v>550.70000000000005</v>
      </c>
    </row>
    <row r="23" spans="1:12" x14ac:dyDescent="0.2">
      <c r="A23" s="3">
        <v>0.9</v>
      </c>
      <c r="B23" s="1">
        <v>7</v>
      </c>
      <c r="C23" s="1">
        <v>11.5</v>
      </c>
      <c r="D23" s="1">
        <v>4.5</v>
      </c>
      <c r="E23" s="1">
        <v>34</v>
      </c>
      <c r="F23" s="1">
        <v>29.5</v>
      </c>
      <c r="G23" s="1">
        <v>4.5</v>
      </c>
      <c r="H23" s="1">
        <f t="shared" si="0"/>
        <v>27</v>
      </c>
      <c r="I23" s="1">
        <v>184.41666666666666</v>
      </c>
      <c r="J23" s="1">
        <v>210.72222222222223</v>
      </c>
      <c r="K23" s="1">
        <v>3481.83</v>
      </c>
      <c r="L23" s="1">
        <v>472.3</v>
      </c>
    </row>
    <row r="24" spans="1:12" x14ac:dyDescent="0.2">
      <c r="A24" s="3">
        <v>0.8</v>
      </c>
      <c r="B24" s="1">
        <v>7</v>
      </c>
      <c r="C24" s="1">
        <v>11</v>
      </c>
      <c r="D24" s="1">
        <v>4</v>
      </c>
      <c r="E24" s="1">
        <v>33.5</v>
      </c>
      <c r="F24" s="1">
        <v>29.5</v>
      </c>
      <c r="G24" s="1">
        <v>4</v>
      </c>
      <c r="H24" s="1">
        <f t="shared" si="0"/>
        <v>26.5</v>
      </c>
      <c r="I24" s="1">
        <v>184.41666666666666</v>
      </c>
      <c r="J24" s="1">
        <v>210.72222222222223</v>
      </c>
      <c r="K24" s="1">
        <v>3094.96</v>
      </c>
      <c r="L24" s="1">
        <v>404.9</v>
      </c>
    </row>
    <row r="25" spans="1:12" x14ac:dyDescent="0.2">
      <c r="A25" s="3">
        <v>0.7</v>
      </c>
      <c r="B25" s="1">
        <v>7</v>
      </c>
      <c r="C25" s="1">
        <v>10.5</v>
      </c>
      <c r="D25" s="1">
        <v>3.5</v>
      </c>
      <c r="E25" s="1">
        <v>33</v>
      </c>
      <c r="F25" s="1">
        <v>29.5</v>
      </c>
      <c r="G25" s="1">
        <v>3.5</v>
      </c>
      <c r="H25" s="1">
        <f t="shared" si="0"/>
        <v>26</v>
      </c>
      <c r="I25" s="1">
        <v>184.41666666666666</v>
      </c>
      <c r="J25" s="1">
        <v>210.72222222222223</v>
      </c>
      <c r="K25" s="1">
        <v>2708.09</v>
      </c>
      <c r="L25" s="1">
        <v>349</v>
      </c>
    </row>
    <row r="26" spans="1:12" x14ac:dyDescent="0.2">
      <c r="A26" s="3">
        <v>0.6</v>
      </c>
      <c r="B26" s="1">
        <v>7</v>
      </c>
      <c r="C26" s="1">
        <v>10</v>
      </c>
      <c r="D26" s="1">
        <v>3</v>
      </c>
      <c r="E26" s="1">
        <v>32.5</v>
      </c>
      <c r="F26" s="1">
        <v>29.5</v>
      </c>
      <c r="G26" s="1">
        <v>3</v>
      </c>
      <c r="H26" s="1">
        <f t="shared" si="0"/>
        <v>25.5</v>
      </c>
      <c r="I26" s="1">
        <v>184.41666666666666</v>
      </c>
      <c r="J26" s="1">
        <v>210.72222222222223</v>
      </c>
      <c r="K26" s="1">
        <v>2321.2199999999998</v>
      </c>
      <c r="L26" s="1">
        <v>302.39999999999998</v>
      </c>
    </row>
    <row r="27" spans="1:12" x14ac:dyDescent="0.2">
      <c r="A27" s="3">
        <v>0.5</v>
      </c>
      <c r="B27" s="1">
        <v>7</v>
      </c>
      <c r="C27" s="1">
        <v>9.5</v>
      </c>
      <c r="D27" s="1">
        <v>2.5</v>
      </c>
      <c r="E27" s="1">
        <v>32</v>
      </c>
      <c r="F27" s="1">
        <v>29.5</v>
      </c>
      <c r="G27" s="1">
        <v>2.5</v>
      </c>
      <c r="H27" s="1">
        <f t="shared" si="0"/>
        <v>25</v>
      </c>
      <c r="I27" s="1">
        <v>184.41666666666666</v>
      </c>
      <c r="J27" s="1">
        <v>210.72222222222223</v>
      </c>
      <c r="K27" s="1">
        <v>1934.35</v>
      </c>
      <c r="L27" s="1">
        <v>260.39999999999998</v>
      </c>
    </row>
    <row r="28" spans="1:12" x14ac:dyDescent="0.2">
      <c r="A28" s="3">
        <v>0.4</v>
      </c>
      <c r="B28" s="1">
        <v>7</v>
      </c>
      <c r="C28" s="1">
        <v>9</v>
      </c>
      <c r="D28" s="1">
        <v>2</v>
      </c>
      <c r="E28" s="1">
        <v>31.5</v>
      </c>
      <c r="F28" s="1">
        <v>29.5</v>
      </c>
      <c r="G28" s="1">
        <v>2</v>
      </c>
      <c r="H28" s="1">
        <f t="shared" si="0"/>
        <v>24.5</v>
      </c>
      <c r="I28" s="1">
        <v>184.41666666666666</v>
      </c>
      <c r="J28" s="1">
        <v>210.72222222222223</v>
      </c>
      <c r="K28" s="1">
        <v>1547.48</v>
      </c>
      <c r="L28" s="1">
        <v>228.5</v>
      </c>
    </row>
    <row r="29" spans="1:12" x14ac:dyDescent="0.2">
      <c r="A29" s="3">
        <v>0.3</v>
      </c>
      <c r="B29" s="1">
        <v>7</v>
      </c>
      <c r="C29" s="1">
        <v>8.5</v>
      </c>
      <c r="D29" s="1">
        <v>1.5</v>
      </c>
      <c r="E29" s="1">
        <v>31</v>
      </c>
      <c r="F29" s="1">
        <v>29.5</v>
      </c>
      <c r="G29" s="1">
        <v>1.5</v>
      </c>
      <c r="H29" s="1">
        <f t="shared" si="0"/>
        <v>24</v>
      </c>
      <c r="I29" s="1">
        <v>184.41666666666666</v>
      </c>
      <c r="J29" s="1">
        <v>210.72222222222223</v>
      </c>
      <c r="K29" s="1">
        <v>1160.6099999999999</v>
      </c>
      <c r="L29" s="1">
        <v>197.5</v>
      </c>
    </row>
    <row r="30" spans="1:12" x14ac:dyDescent="0.2">
      <c r="A30" s="3">
        <v>0.2</v>
      </c>
      <c r="B30" s="1">
        <v>7</v>
      </c>
      <c r="C30" s="1">
        <v>8</v>
      </c>
      <c r="D30" s="1">
        <v>1</v>
      </c>
      <c r="E30" s="1">
        <v>30.5</v>
      </c>
      <c r="F30" s="1">
        <v>29.5</v>
      </c>
      <c r="G30" s="1">
        <v>1</v>
      </c>
      <c r="H30" s="1">
        <f t="shared" si="0"/>
        <v>23.5</v>
      </c>
      <c r="I30" s="1">
        <v>184.41666666666666</v>
      </c>
      <c r="J30" s="1">
        <v>210.72222222222223</v>
      </c>
      <c r="K30" s="1">
        <v>773.74</v>
      </c>
      <c r="L30" s="1">
        <v>174.6</v>
      </c>
    </row>
    <row r="31" spans="1:12" x14ac:dyDescent="0.2">
      <c r="A31" s="3">
        <v>0.1</v>
      </c>
      <c r="B31" s="1">
        <v>7</v>
      </c>
      <c r="C31" s="1">
        <v>7.5</v>
      </c>
      <c r="D31" s="1">
        <v>0.5</v>
      </c>
      <c r="E31" s="1">
        <v>30</v>
      </c>
      <c r="F31" s="1">
        <v>29.5</v>
      </c>
      <c r="G31" s="1">
        <v>0.5</v>
      </c>
      <c r="H31" s="1">
        <f t="shared" si="0"/>
        <v>23</v>
      </c>
      <c r="I31" s="1">
        <v>184.41666666666666</v>
      </c>
      <c r="J31" s="1">
        <v>210.72222222222223</v>
      </c>
      <c r="K31" s="1">
        <v>386.87</v>
      </c>
      <c r="L31" s="1">
        <v>174.6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Putra</dc:creator>
  <cp:lastModifiedBy>Matt Putra</cp:lastModifiedBy>
  <dcterms:created xsi:type="dcterms:W3CDTF">2020-06-16T03:51:59Z</dcterms:created>
  <dcterms:modified xsi:type="dcterms:W3CDTF">2020-06-16T11:33:59Z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fa8cfc78-d519-482a-8421-a3b79174aa42</vt:lpwstr>
  </property>
</Properties>
</file>